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kuday\TrippUmbach Dropbox\Main Server\Projects\Community Health\Lake Charles Memorial Health System\Lake Charles 2025 CHNA\Resource Inventory\"/>
    </mc:Choice>
  </mc:AlternateContent>
  <xr:revisionPtr revIDLastSave="0" documentId="13_ncr:1_{596A4D85-3FA1-4EE0-B055-681EDE56AF60}" xr6:coauthVersionLast="47" xr6:coauthVersionMax="47" xr10:uidLastSave="{00000000-0000-0000-0000-000000000000}"/>
  <bookViews>
    <workbookView xWindow="-80" yWindow="-80" windowWidth="19360" windowHeight="10240"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<sst xmlns="http://schemas.openxmlformats.org/spreadsheetml/2006/main" count="3539" uniqueCount="799">
  <si>
    <t>211.ORG</t>
  </si>
  <si>
    <t>Allen, Beauregard, Calcasieu, Cameron, Jefferson Davis</t>
  </si>
  <si>
    <t>No restrictions</t>
  </si>
  <si>
    <t xml:space="preserve">Provides an 24 hour information and referral telephone line and website to assist in finding resources, services, and providers for to meet needs of callers. </t>
  </si>
  <si>
    <t>*</t>
  </si>
  <si>
    <t>X</t>
  </si>
  <si>
    <t>310 INFO/2-1-1 DISASTER OPERATION CENTER</t>
  </si>
  <si>
    <t>1023 Common Street
Lake Charles,   70601</t>
  </si>
  <si>
    <t xml:space="preserve">Provides the communities served access to information to the critical resources as they are made avaible, rumor control and to provide referrals for services needed. Provides information and/or referrals to the public when and where basic needs: shelter, food, clothing, household goods, transportation and utilities are avaible before, during and after a disaster. Provides information to locations of disaster relief recovery centers. Colborates with other agencies in informing the public about applications for assistance, referrals to services meeting their needs and making contact for follow up to ensure that these needs have been met. </t>
  </si>
  <si>
    <t xml:space="preserve">ABC PREGNANCY RESOURCE CENTER </t>
  </si>
  <si>
    <t>509 West 18th Street
Lake Charles,   70601</t>
  </si>
  <si>
    <t>Women of child baring age</t>
  </si>
  <si>
    <t>Provides free pregnancy tests, community resources and referrals, and education on pregnancy-reted options.</t>
  </si>
  <si>
    <t>ABRAHAM'S TENT</t>
  </si>
  <si>
    <t>Calcasieu</t>
  </si>
  <si>
    <t>2424 Fruge Street
Lake Charles,   70601</t>
  </si>
  <si>
    <t>This is a local agency that provides hot meals for persons who are indigent as well as (local) transportation assistance. Food, Soup kitchen, Families, Individuals. Note: This agency does not provide Greyhound ticket assistance. They do provide free city bus tokens. Free medical care by Phillip Conner, Nurse Practitioner is offered the first Wednesday of every month from 10:30am - 12:30pm. for wellness checks and basic health care needs.</t>
  </si>
  <si>
    <t>AGING AND DISABILITY RESOURCE CENTER</t>
  </si>
  <si>
    <t>525 Florida Street
Baton Rouge,   70802</t>
  </si>
  <si>
    <t xml:space="preserve">Provides information about long-term supports and services for older adults, individuals with disabilities, and their family members and caregivers. Services Avaible: In–Home Services, Community Services, Nursing Homes, 24-hour medical attention for extended post-operative care or complex health monitoring, Housing and Long-Term Care, Medical Services, Caregiver Resources, Care-Coordination, Respite Care. </t>
  </si>
  <si>
    <t>ALLEN ACTION AGENCY</t>
  </si>
  <si>
    <t>Allen</t>
  </si>
  <si>
    <t>505 West Seventh Avenue
Oberlin,   70655</t>
  </si>
  <si>
    <t>Low-income residents of Allen Parish</t>
  </si>
  <si>
    <t xml:space="preserve">Provides assistance when funds are avaible. Programs include 3 Head Start locations, Home Winterization, Electrical and Rent Assistance through United Way, LIHEAP, and Information and Referral. </t>
  </si>
  <si>
    <t>ALLEN COUNTY COUNCIL ON AGING</t>
  </si>
  <si>
    <t>602 East Fifth Avenue
Oakdale,   71463</t>
  </si>
  <si>
    <t>Senior residents of Allen Parish</t>
  </si>
  <si>
    <t>Provides directly or coordinates all services avaible to the older adult to assist them in remaining self-sufficient. Services include: food and homemaker services; transportation and assistance; and referrals.</t>
  </si>
  <si>
    <t>ALLEN MENTAL HEALTH CLINIC IMPERIAL CALCASIEU HUMAN SERVICES AUTHORITY (IMCAL HSA)</t>
  </si>
  <si>
    <t>402 Industrial Drive
Oberlin,   70655</t>
  </si>
  <si>
    <t>Serve adults who are severely and persistently mentally ill, children who are emotionally/behaviorally disordered, and persons who are suicidal, homicidal or gravely disabled.</t>
  </si>
  <si>
    <t>ALLEN OUTREACH INCORPORATED/ADDICTIVE DISORDERS CLINIC</t>
  </si>
  <si>
    <t>113 North 13th Street
Oakdale,   71463</t>
  </si>
  <si>
    <t xml:space="preserve">The facility is licensed by the Louisiana Department of Health and Hospitals to provide outpatient counseling and prevention services to combat the misuse of alcohol, tobacco, prescription medications, and illegal substances as well as other forms of compulsive behavior. Offers individual and family counseling, inpatient referrals, and AA group meetings. </t>
  </si>
  <si>
    <t>ALLEN PARISH FAMILIES IN NEED OF SERVICES</t>
  </si>
  <si>
    <t>333 East Sixth Street
Oakdale,   71463</t>
  </si>
  <si>
    <t>Ages 10 - 17 years old and referred by w enforcement, school officials and/or parents.</t>
  </si>
  <si>
    <t>A statewide program that is designed to bring together resources to help families remedy self-destructive behaviors by juveniles and/or other family members. FINS’ goals are to reduce formal juvenile court involvement while generating appropriate community services to benefit the child and improve family retions.</t>
  </si>
  <si>
    <t>ALLEN PARISH HEALTH UNIT</t>
  </si>
  <si>
    <t>145 Hospital Drive
Oakdale,   71463</t>
  </si>
  <si>
    <t>Residents of Allen Parish</t>
  </si>
  <si>
    <t>Public health unit that operates to enhance the quality of life in Louisiana by providing the information necessary for individuals to assume responsibility for their own health by assuring the avaibility of basic health services for those in need. H1N1 Flu Shots, Vital Records Registry, WIC</t>
  </si>
  <si>
    <t>ALLEN PARISH HOSPITAL</t>
  </si>
  <si>
    <t xml:space="preserve">Allen, Beauregard, Jefferson Davis </t>
  </si>
  <si>
    <t>108 6th Avenue
Kinder,   70648</t>
  </si>
  <si>
    <t>Targets residents of Allen, Beauregard, and Jefferson Davis parishes</t>
  </si>
  <si>
    <t>Allen Parish Hospital is an acute and specialty care hospital that exists to provide premium quality health care services including outpatient services, general surgery, and diagnostic services.</t>
  </si>
  <si>
    <t>ALLEN PARISH LIBRARY/KINDER BRANCH</t>
  </si>
  <si>
    <t>833 4th Avenue
Kinder,   70648</t>
  </si>
  <si>
    <t>Provides educational, recreational, and reference reading materials, community outreach, and internet access.</t>
  </si>
  <si>
    <t>ALLEN PARISH LIBRARY/OAKDALE</t>
  </si>
  <si>
    <t>333 E 6th Ave
Oakdale,   71463</t>
  </si>
  <si>
    <t>ALLEN PARISH LIBRARY/OBERLIN</t>
  </si>
  <si>
    <t>320 S. 6th Street
Oberlin,   70655</t>
  </si>
  <si>
    <t>ALLEN PARISH SCHOOL BOARD</t>
  </si>
  <si>
    <t>1111 West Seventh Avenue
Oberlin,   70655</t>
  </si>
  <si>
    <t>Students of Allen Parish public schools and their families</t>
  </si>
  <si>
    <t xml:space="preserve">Provides an environment that empowers students to achieve their potential to learn the skills, acquire the knowledge, and develop the attitudes for meeting the challenges of a global society. K-12. Also provides health and wellness education and community outreach.
</t>
  </si>
  <si>
    <t>AMERICAN CANCER SOCIETY/CALCASIEU PARISH OFFICE</t>
  </si>
  <si>
    <t>One Lakeshore Drive
Suite 1510
Lake Charles,   70629</t>
  </si>
  <si>
    <t>Provides cancer reted support groups, health education, health education, cancer awareness, and community outreach.</t>
  </si>
  <si>
    <t>AMERICAN CANCER SOCIETY/CENTRAL LOUISIANA</t>
  </si>
  <si>
    <t>Beauregard</t>
  </si>
  <si>
    <t>1 Lakeshore Drive
Suite 1510
Lake Charles,   70629</t>
  </si>
  <si>
    <t>Community health organization dedicated to fighting cancer through education, advocacy patient programs and support.</t>
  </si>
  <si>
    <t>AMERICAN CANCER SOCIETY/LAKE CHARLES MEMORIAL HOSPITAL/LOOK GOOD FEEL BETTER</t>
  </si>
  <si>
    <t>1701 Oak Park Blvd
Lake Charles,   70601</t>
  </si>
  <si>
    <t>Cancer patients</t>
  </si>
  <si>
    <t>A free program that helps women look their best during cancer treatment. Workshop and support group which assists women to feel better about the skin and hair changes that cancer treatment can cause.</t>
  </si>
  <si>
    <t>AMERICAN CANCER SOCIETY/ST. PATRICK HOSPITAL/BOSOM BUDDIES</t>
  </si>
  <si>
    <t>524 Michael DeBakey Drive
Lake Charles,   70601</t>
  </si>
  <si>
    <t>This is a support group for patients with breast cancer, survivors, family members and friends.</t>
  </si>
  <si>
    <t>AMERICAN HEART AND STROKE ASSOCIATION/SOUTHEAST LOUISIANA</t>
  </si>
  <si>
    <t>630 West Prien Lake Road
Suite B PMB #107
Lake Charles,   70601</t>
  </si>
  <si>
    <t>The American Heart Association is committed to fighting heart disease and stroke and raising awareness of these diseases. The AHA provides public and professional education programs to inform people how to reduce their risk of heart disease. Control of high blood pressure, smoking cessation, and consumption of foods low in fats and cholesterol are the primary emphases of programs used in schools, health care sites, work sites, and other areas of the community.</t>
  </si>
  <si>
    <t>AMERICAN LUNG ASSOCIATION OF LOUISISIANA</t>
  </si>
  <si>
    <t>Louisiana Lung Association
2325 Severn Avenue, Suite 8
Metairie,   70001</t>
  </si>
  <si>
    <t xml:space="preserve">The A of Louisiana is your resource for information and data on lung diseases. Our focus is on education and prevention. Our primary program goals are asthma management, tobacco education and cessation, and public policy issues. Our vision is of a world free of lung disease. Our mission is to prevent lung disease and promote lung health through research, advocacy, education and prevention. </t>
  </si>
  <si>
    <t>ANGEL WHEELS</t>
  </si>
  <si>
    <t>NATIONAL</t>
  </si>
  <si>
    <t>Assists with bus, train, and gas cards for medical appointments as resources allow. Must apply online.</t>
  </si>
  <si>
    <t>APPLEGATE RECOVERY</t>
  </si>
  <si>
    <t xml:space="preserve">Monroe, Bossier City, Lake Charles,  </t>
  </si>
  <si>
    <t>617 W Prien Lake Rd Lake Charles, LA 70601</t>
  </si>
  <si>
    <t>337-564-6737</t>
  </si>
  <si>
    <t>substance dependency, all ages, opioid dependency</t>
  </si>
  <si>
    <t>Program provides the prescription and medical management of buprenorphine treatment medications and support services to address all aspects of Opioid users.</t>
  </si>
  <si>
    <t>ARCHER INSTITUTE BEHAVIORAL HEALTH HOSPITAL/LAKE CHARLES MEMORIAL HEALTH SYSTEM</t>
  </si>
  <si>
    <t>6713 Nelson Road
Lake Charles,  70605</t>
  </si>
  <si>
    <t>Provides behavioral health and substance abuse treatment for adolescents, adults and geriatric patients with the backing of a full service health system. Current services are avaible on an inpatient and outpatient basis.</t>
  </si>
  <si>
    <t>ASSIST AGENCY JEFFERSON DAVIS PARISH</t>
  </si>
  <si>
    <t>Jefferson Davis</t>
  </si>
  <si>
    <t>107 E. Nexqique Street
Jennings,   70546</t>
  </si>
  <si>
    <t xml:space="preserve">Provides: Medicaid and food stamp (SNAP) applications, food vouchers, legal aid, Pharmaceuticals, Social Security award letter assistance, a shelter, and Toys for Tots program, homeless men who are dually diagnosed (have substance abuse and mental health issues), women's shelter, and is VITA Site location. </t>
  </si>
  <si>
    <t>ASSIST AGENCY JEFFERSON DAVIS PARISH WOMEN'S SHELTER</t>
  </si>
  <si>
    <t>P.O. Box 1404
Crowley, 70527-1404</t>
  </si>
  <si>
    <t>Women and children</t>
  </si>
  <si>
    <t xml:space="preserve">A temporary shelter which offers meals, clothing, personal hygiene, GED cases, life skills education, job services, day care, clothing bank, and medical assistance.  Residents at the shelter are also linked to services such as substance abuse treatment, mental health care, food stamps, Medicaid, child support, transportation, permanent housing and more. </t>
  </si>
  <si>
    <t>BEAUCARE AFTER SCHOOL PROGRAM</t>
  </si>
  <si>
    <t>628 High School Drive
DeRidder,   70634</t>
  </si>
  <si>
    <t>Children ages 6-17</t>
  </si>
  <si>
    <t xml:space="preserve">The programs offered in our Education Program Area include After School Homework Help/Tutoring. BeauCARE's Afterschool Program provides local youth an opportunity to participate in multiple activities including homework help, life skills csses, structured recreation, arts &amp; crafts, positive peer/adult mentoring, volunteer opportunities, and healthy snack. Daily activities are pnned and implemented to enhance learning, promote healthy social/peer retionships, make healthy life choices, and engage physical activity. </t>
  </si>
  <si>
    <t>BEAUCARE HEAD START</t>
  </si>
  <si>
    <t>308 Martin Luther King Drive
DeRidder,   70634</t>
  </si>
  <si>
    <t>Targets children and families</t>
  </si>
  <si>
    <t>Assists children, families, and communities in connecting with program and resources that will improve their quality of life. Programs include: Recreation, Education, Youth Development, Family Life, and Head Start. Head Start BeauCARE Head Start Program is an Early Childhood education in a center based format. The program is geared toward children aged three to five and teaches the fundamentals of school readiness while addressing nutritional and developmental issues within the family.</t>
  </si>
  <si>
    <t>BEAUREGARD AGAPE COMMUNITY CLINIC</t>
  </si>
  <si>
    <t>213 West Second Street
DeRidder,   70634</t>
  </si>
  <si>
    <t>Serves to help meet the health needs of citizens in the Beauregard-DeRidder area of Louisiana who work, but whose resources do not permit adequate access to medical care. It is a totally volunteer organization staffed by a rge number of individuals giving their time, expertise and heart to achieve the mission of the organization.</t>
  </si>
  <si>
    <t>BEAUREGARD COMMUNITY ACTION ASSOCIATION</t>
  </si>
  <si>
    <t>219 West 2nd Street
DeRidder,   70634</t>
  </si>
  <si>
    <t>Provide services for low income individuals. Services Information and Referral Food for Seniors Legal Aid, Cash Assistance, Utilities Assistance, LiHEAP when funds are avaible Christmas Program - Angel Tree for 2016 BCAA staff provides daily assistance to clients through referrals to other resource agencies; assistance in filling out forms for other programs, making appointments, or just lending an ear to those who are experiencing problems, loneliness, or adjustments in living styles. BCAA staff is always willing to go the extra mile to help the less fortunate of our parish. BCAA is an Equal Opportunity Employer - Auxiliary Aids and Services are Avaible Upon Request to Individuals with Disabilities.</t>
  </si>
  <si>
    <t>BEAUREGARD COOPERATIVE ASSOCIATION FOR RECREATION AND EDUCATION/BEAUCARE</t>
  </si>
  <si>
    <t>BeauCare assists children, families, and communities in connecting with program and resources that will improve their quality of life. Programs include: Recreation and Health, Education, Youth Development, Family Life, Sports, Head Start. School Supplies for Beauregard Parish students usually beginning in July of each year</t>
  </si>
  <si>
    <t>BEAUREGARD COUNCIL ON AGING</t>
  </si>
  <si>
    <t>104 Port Street
DeRidder,   70634</t>
  </si>
  <si>
    <t>Senior residents of Beauregard Parish</t>
  </si>
  <si>
    <t>BEAUREGARD MENTAL HEALTH CENTER/IMPERIAL CALCASIEU HUMAN SERVICES AUTHORITY (IMCAL HSA)</t>
  </si>
  <si>
    <t>106 West Port St.
Standard Building, Office #1
DeRidder,   70634</t>
  </si>
  <si>
    <t>Provides behavioral health services for adults who have serious and persistent mental illness; children and youth who have emotional/behavioral disorders; adults and youth seeking addiction services/treatment; and individuals who are suicidal, homicidal, or gravely disabled.</t>
  </si>
  <si>
    <t>BEAUREGARD PARISH HEALTH UNIT</t>
  </si>
  <si>
    <t>216 Evangeline Street
DeRidder,   70634</t>
  </si>
  <si>
    <t>BEAUREGARD PARISH LIBRARY</t>
  </si>
  <si>
    <t>205 South Washington Street
DeRidder,   70634</t>
  </si>
  <si>
    <t>Residents of Beauregard Parish</t>
  </si>
  <si>
    <t>BEAUREGARD PARISH LIBRARY/EAST BEAUREGARD BRANCH</t>
  </si>
  <si>
    <t>7580 Highway 26
DeRidder,   70634</t>
  </si>
  <si>
    <t>BEAUREGARD PARISH LIBRARY/FIELDS BRANCH</t>
  </si>
  <si>
    <t>6249 Highway 109
Fields,   70635</t>
  </si>
  <si>
    <t>BEAUREGARD PARISH LIBRARY/MERRYVILLE BRANCH</t>
  </si>
  <si>
    <t>1007 HWY 110
Merryville,   70634</t>
  </si>
  <si>
    <t>BEAUREGARD PARISH LIBRARY/RAGLEY BRANCH</t>
  </si>
  <si>
    <t>6715 Highway 12
Ragley,   70634</t>
  </si>
  <si>
    <t>BEAUREGARD PARISH LIBRARY/SINGER BRANCH</t>
  </si>
  <si>
    <t>9130 HWY 27
Singer,   70660</t>
  </si>
  <si>
    <t>BEAUREGARD PARISH SCHOOL BOARD</t>
  </si>
  <si>
    <t>202 West Third Street
DeRidder,   70634</t>
  </si>
  <si>
    <t>Students of Beauregard Parish public schools and their families</t>
  </si>
  <si>
    <t>BIG BROTHERS/BIG SISTERS OF SWLA</t>
  </si>
  <si>
    <t>4135 Common Street
Lake Charles,   70607</t>
  </si>
  <si>
    <t>Children between the ages six (6) and twelve (12) years of age</t>
  </si>
  <si>
    <t>The purpose of Big Brothers Big Sisters of Southwest Louisiana is to pce a caring adult in the life of every child. Match children who are facing adversity. Programs: Lunch Buddy Program; High-School Mentoring Program; Foster Grandparent Program; and Community Based Mentoring.</t>
  </si>
  <si>
    <t>BRISCOE TREATMENT CENTER/PATHWAYS COMMUNITY HEALTH</t>
  </si>
  <si>
    <t>4012 Avenue H
Lake Charles,   70615</t>
  </si>
  <si>
    <t>Adults</t>
  </si>
  <si>
    <t>Provides residential substance abuse treatment and medically supported detox treatment.</t>
  </si>
  <si>
    <t>CALCASIEU COMMUNITY CLINIC</t>
  </si>
  <si>
    <t>550 Sale Rd
Suite 217
Lake Charles,   70607</t>
  </si>
  <si>
    <t>Low-income, working uninsured popution</t>
  </si>
  <si>
    <t xml:space="preserve">Services include: Medical Health Care, Medication through the Clinic Pharmacy, boratory Testing, Diagnostic Testing, Mammogram Screening, X-Ray, Imaging, ultrasound procedures, Dental Program, Vision Program, Diabetic Program. </t>
  </si>
  <si>
    <t>CALCASIEU COUNCIL ON AGING</t>
  </si>
  <si>
    <t>3950 Highway 14
Lake Charles,   70607</t>
  </si>
  <si>
    <t>Senior residents of Calcasieu Parish and their families/caregivers</t>
  </si>
  <si>
    <t>Provides directly or coordinates all services avaible to the older adult to assist them in remaining self-sufficient. Services include: food and homemaker services; transportation for persons 60 years old and older and assistance; caregiver support groups, and referrals.</t>
  </si>
  <si>
    <t>CALCASIEU COUNCIL ON AGING/GOLDEN ARMS</t>
  </si>
  <si>
    <t>1481 3rd Street
Lake Charles,   70601</t>
  </si>
  <si>
    <t>Senior residents of Calcasieu Parish</t>
  </si>
  <si>
    <t>CALCASIEU COUNCIL ON AGING/IOWA SENIOR CENTER</t>
  </si>
  <si>
    <t>207 West Highway 90
Iowa,   70647</t>
  </si>
  <si>
    <t>CALCASIEU COUNCIL ON AGING/LAKE CHARLES SENIOR CENTER</t>
  </si>
  <si>
    <t>1530 5th Street
Lake Charles,   70601</t>
  </si>
  <si>
    <t>CALCASIEU COUNCIL ON AGING/SULPHUR SENIOR CENTER</t>
  </si>
  <si>
    <t>601 Maple Street
Sulphur,   70663</t>
  </si>
  <si>
    <t>CALCASIEU COUNCIL ON AGING/TOWER OAKS</t>
  </si>
  <si>
    <t>222 Louie Street
Lake Charles,   70601</t>
  </si>
  <si>
    <t>CALCASIEU COUNCIL ON AGING/VINTON SENIOR CENTER</t>
  </si>
  <si>
    <t>915 West Street
Vinton,   70668</t>
  </si>
  <si>
    <t>CALCASIEU COUNCIL ON AGING/WESTLAKE CENTER</t>
  </si>
  <si>
    <t>2001 Jones Street
WestLake,   70669</t>
  </si>
  <si>
    <t>CALCASIEU PARISH FAMILIES IN NEED OF SERVICES</t>
  </si>
  <si>
    <t>3615 East Prien Lake Road
Lake Charles,   70607</t>
  </si>
  <si>
    <t>Ages 10 - 17 years old and referred by law enforcement, school officials and/or parents.</t>
  </si>
  <si>
    <t>CALCASIEU PARISH HEALTH UNIT/LAKE CHARLES</t>
  </si>
  <si>
    <t>3236 Kirkman Street
Lake Charles,   70601</t>
  </si>
  <si>
    <t>Residents of Calcasieu Parish</t>
  </si>
  <si>
    <t>CALCASIEU PARISH HEALTH UNIT/SULPHUR</t>
  </si>
  <si>
    <t>201 Edgar Street
Sulphur,   70663</t>
  </si>
  <si>
    <t>Provides nutrition education and a nutritious food package to Louisiana's low income women and preschool aged children. WIC</t>
  </si>
  <si>
    <t xml:space="preserve">CALCASIEU PARISH HUMAN SERVICES DEPARTMENT </t>
  </si>
  <si>
    <t>Lake Charles</t>
  </si>
  <si>
    <t>2001 Moeling Street Lake Charles, LA 70601</t>
  </si>
  <si>
    <t>337-721-4030</t>
  </si>
  <si>
    <t>Adults, Teens and Children</t>
  </si>
  <si>
    <t xml:space="preserve">Provides primary, preventive, specialty, behavioral, and emergency health care, health education, support groups, boratory and diagnostic services, and community outreach. </t>
  </si>
  <si>
    <t>CALCASIEU PARISH HUMAN SERVICES DEPARTMENT/MULTI-PURPOSE CENTER</t>
  </si>
  <si>
    <t>2001 Moeling Street
Lake Charles,   70601</t>
  </si>
  <si>
    <t>Provides utility bill assistance, emergency food, eye care and screening, health education, and prescription expense assistance.</t>
  </si>
  <si>
    <t>CALCASIEU PARISH HUMAN SERVICES DEPARTMENT/SENIOR SERVICES</t>
  </si>
  <si>
    <t>1155 Ryan Street
Lake Charles,   70601</t>
  </si>
  <si>
    <t>Seniors</t>
  </si>
  <si>
    <t>Provides programs and services for Seniors including: nutrition, health education, access to health services, transportation, fitness opportunities, and safety.</t>
  </si>
  <si>
    <t>CALCASIEU PARISH JUVENILE MENTAL HEALTH COURT PROGRAM</t>
  </si>
  <si>
    <t>3615 E Prien Lake Road
Lake Charles,   70615</t>
  </si>
  <si>
    <t>Juveniles ages 10-17 who are in a post-adjudicated phase of the court process</t>
  </si>
  <si>
    <t>Provides specialized court services to Calcasieu Parish youth suffering from mental illness. A mental health court team provides mental health and juvenile justice services to mentally ill youth who have been adjudicated either FINS or delinquent. Participants receive individual counseling, treatment supports, ongoing judicial supervision and case management services. Determined by a consensus of the Mental Health court Team, upon reviewing the admission criteria.</t>
  </si>
  <si>
    <t>CALCASIEU PARISH LIBRARY/CARNEGIE MEMORIAL</t>
  </si>
  <si>
    <t>411 Pujo Street
Lake Charles,   70601</t>
  </si>
  <si>
    <t>CALCASIEU PARISH LIBRARY/CENTRAL LIBRARY</t>
  </si>
  <si>
    <t>301 West Cude Street
Lake Charles,   70605</t>
  </si>
  <si>
    <t>CALCASIEU PARISH LIBRARY/EPPS MEMORIAL</t>
  </si>
  <si>
    <t>1320 North Simmons Street
Lake Charles,   70601</t>
  </si>
  <si>
    <t>CALCASIEU PARISH LIBRARY/FONTENOT MEMORIAL</t>
  </si>
  <si>
    <t>1402 Center Street
Vinton,   70668</t>
  </si>
  <si>
    <t>CALCASIEU PARISH LIBRARY/HAYES LIBRARY</t>
  </si>
  <si>
    <t>7709 Perier Street
Hayes,   70646</t>
  </si>
  <si>
    <t>CALCASIEU PARISH LIBRARY/IOWA LIBRARY</t>
  </si>
  <si>
    <t>107 East First Street
Iowa,   70647</t>
  </si>
  <si>
    <t>CALCASIEU PARISH LIBRARY/MAPLEWOOD LIBRARY</t>
  </si>
  <si>
    <t>91 Center Circle
Sulphur,   70663</t>
  </si>
  <si>
    <t>CALCASIEU PARISH LIBRARY/MOSS BLUFF LIBRARY</t>
  </si>
  <si>
    <t>261 Parish Road
Lake Charles,   70611</t>
  </si>
  <si>
    <t>CALCASIEU PARISH LIBRARY/STARKS LIBRARY</t>
  </si>
  <si>
    <t>113 South Highway 109
Starks,   70661</t>
  </si>
  <si>
    <t>CALCASIEU PARISH LIBRARY/SULPHUR REGIONAL LIBRARY</t>
  </si>
  <si>
    <t>1160 Cypress Street
Sulphur,   70663</t>
  </si>
  <si>
    <t>CALCASIEU PARISH LIBRARY/WESTLAKE LIBRARY</t>
  </si>
  <si>
    <t>937 Mulberry Street
WestLake,   70669</t>
  </si>
  <si>
    <t>CALCASIEU PARISH OFFICE OF COMMUNITY SERVICES</t>
  </si>
  <si>
    <t>2434 3rd Street
Lake Charles,   70602</t>
  </si>
  <si>
    <t xml:space="preserve"> </t>
  </si>
  <si>
    <t>Its mission is to provide social services, education, intervention, and prevention-focused services to Calcasieu's aged, indigent and adolescent popution while promoting the development of healthy infants and adolescents within the parish. The Office of Community Services (OCS) serves as the Parish's Social Service Agency.</t>
  </si>
  <si>
    <t>CAMERON COUNCIL ON AGING</t>
  </si>
  <si>
    <t xml:space="preserve">Cameron
</t>
  </si>
  <si>
    <t>965 Highway 384
Grand Lake,   70606</t>
  </si>
  <si>
    <t>Senior residents of Cameron Parish</t>
  </si>
  <si>
    <t>Provides directly or coordinates all services available to the older adult to assist them in remaining self-sufficient. Services include: food and homemaker services; transportation and assistance; and referrals.</t>
  </si>
  <si>
    <t>CAMERON PARISH FAMILIES IN NEED OF SERVICES</t>
  </si>
  <si>
    <t>Cameron</t>
  </si>
  <si>
    <t>606 First Street
Lake Arthur,   70549</t>
  </si>
  <si>
    <t>CAMERON PARISH HEALTH UNIT</t>
  </si>
  <si>
    <t>107 Recreation Center ne
Cameron,   70631</t>
  </si>
  <si>
    <t>Residents of Cameron Parish</t>
  </si>
  <si>
    <t>Public health unit that operates to enhance the quality of life in Louisiana by providing the information necessary for individuals to assume responsibility for their own health by assuring the avaibility of basic health services for those in need. H1N1 Flu Shots Vital Records Registry</t>
  </si>
  <si>
    <t>CAMERON PARISH LIBRARY</t>
  </si>
  <si>
    <t>501 Marshall Street
Cameron,   70631</t>
  </si>
  <si>
    <t>Targets residents of Cameron Parish</t>
  </si>
  <si>
    <t>CAMERON PARISH LIBRARY/GRAND CHENIER BRANCH</t>
  </si>
  <si>
    <t>2867 Grand Chenier Highway
Cameron,   70643</t>
  </si>
  <si>
    <t>CAMERON PARISH LIBRARY/GRAND LAKE BRANCH</t>
  </si>
  <si>
    <t>10200 Gulf Highway
Lake Charles,   70607</t>
  </si>
  <si>
    <t>CAMERON PARISH LIBRARY/HACKBERRY BRANCH</t>
  </si>
  <si>
    <t>983 Main Street
Hackberry,   70645</t>
  </si>
  <si>
    <t>CAMERON PARISH LIBRARY/JOHNSON BAYOU BRANCH</t>
  </si>
  <si>
    <t>4586 Gulf Beach Highway
Cameron,   70631</t>
  </si>
  <si>
    <t>CAMERON PARISH SCHOOL BOARD</t>
  </si>
  <si>
    <t>510 Marshall Street
Cameron,   70631</t>
  </si>
  <si>
    <t>Students of Cameron Parish public schools and their families</t>
  </si>
  <si>
    <t>Cameron Parish School Board mission is to provide students with the skills to become productive members of society. Cameron Parish operates 4 school sites: Grand lake, Johnson Bayou, South Cameron High, and Hackberry.</t>
  </si>
  <si>
    <t>CANCER CARE</t>
  </si>
  <si>
    <t>275 Seventh Avenue
New York, NY  10001</t>
  </si>
  <si>
    <t>Cancer patients in active treatment</t>
  </si>
  <si>
    <t>Provides counseling and support groups, resource information, education workshops, publications, financial help, and co-pay assistance for patients diagnosed with cancer and in active treatment.</t>
  </si>
  <si>
    <t>CANCER TREATMENT CENTER</t>
  </si>
  <si>
    <t>Cancer patients and their families</t>
  </si>
  <si>
    <t>Provides information and referral line and website on services and programs reted to cancer.</t>
  </si>
  <si>
    <t>CARE HELP OF SULPHUR, INC</t>
  </si>
  <si>
    <t>200 N. Huntington St. 
Sulphur,  70663</t>
  </si>
  <si>
    <t>for Sulphur residents only</t>
  </si>
  <si>
    <t>Provides emergency social services, a food pantry, and information and referral to other service providers.</t>
  </si>
  <si>
    <t>CARNEGIE PUBLIC LIBRARY JEFF DAVIS PARISH</t>
  </si>
  <si>
    <t>303 Cary Avenue
Jennings,   70546</t>
  </si>
  <si>
    <t>Targets residents of Jefferson Davis Parish</t>
  </si>
  <si>
    <t>CASA OF WEST CENTRAL LOUISIANA</t>
  </si>
  <si>
    <t>1118 N. Pine St., Suite G
DeRidder,   70634</t>
  </si>
  <si>
    <t>Abused and neglected children of Beauregard Parish</t>
  </si>
  <si>
    <t xml:space="preserve">Volunteers are trained and appointed by a judge to serve as a child's voice in court. Volunteers represent the best interest of Abused and Neglected Children of Vernon and Beauregard Parish. Provides a unique response on behalf of children that are: at risk of not having adequate nourishment or clothing or shelter. at risk of physical injury or illness or handicap without adequate medical care. at risk of not being encouraged, or consoled, or nurtured by a caring and trusted adult. at risk of lingering in foster care, wanting for a permanent, stable and secure home. </t>
  </si>
  <si>
    <t>CATHOLIC CHARITIES SOUTHWEST LOUISIANA</t>
  </si>
  <si>
    <t xml:space="preserve">Allen, Beauregard, Calcasieu, Cameron, Jefferson Davis
</t>
  </si>
  <si>
    <t>1225 2nd St
Lake Charles,  70601</t>
  </si>
  <si>
    <t>Programs Offered: Emergency Financial Assistance: rent, mortgage, utility, funeral expense, prescription drug expense, LIMITED transportation expense, food pantry; Homeless Prevention Program: rent and utility deposits and rent for eviction prevention; Beat the Heat Air Conditioner Program. Disaster Preparedness and Response Formerly Named: Catholic Service Center; Catholic Charities Diocese of lake Charles</t>
  </si>
  <si>
    <t>CEN CHEMICAL DEPENDENCY COUNCIL, INC.</t>
  </si>
  <si>
    <t>Unit 24 Lincoln Road
Central Grounds
Pineville,   71360</t>
  </si>
  <si>
    <t xml:space="preserve">3184875191
</t>
  </si>
  <si>
    <t>Individuals with substance abuse issues</t>
  </si>
  <si>
    <t>Provides outpatient and inpatient substance abuse treatment and counseling.</t>
  </si>
  <si>
    <t>CHILDREN'S ORGAN TRANSPNT ASSOCIATION</t>
  </si>
  <si>
    <t>2501 Cota Drive
Bloomington, IN  47403</t>
  </si>
  <si>
    <t>Patients in need of transpnts and their families</t>
  </si>
  <si>
    <t xml:space="preserve">Provides assistance to patients and families in raising necessary funds to pay for transpnts and transpnt reted expenses and assists in the coordination of hospital selection, patient transportation and other transpnt-reted needs, as requested. </t>
  </si>
  <si>
    <t>CHRISTUS HEALTH (INTERNAL MEDICINE CLINIC LAKE CHARLES)</t>
  </si>
  <si>
    <t>All Parishes</t>
  </si>
  <si>
    <t>1960 Tybee lane Lake Charles,  70605</t>
  </si>
  <si>
    <t>337-421-0090</t>
  </si>
  <si>
    <t>All in need</t>
  </si>
  <si>
    <t>Provides access to primary, preventive care, annual check-ups, physicals, well-woman exams, treatment for acute and chronic illnesses and b services Also provides disease management, sexual and reproductive health caare.</t>
  </si>
  <si>
    <t>CHRISTUS OCHSNER LAKE AREA HOSPITAL</t>
  </si>
  <si>
    <t xml:space="preserve">4200 Nelson Road, Lake Charles,  70605 </t>
  </si>
  <si>
    <t xml:space="preserve">337.474.6370 </t>
  </si>
  <si>
    <t>Provides access to medical, care checkup &amp; test, maternity care, postnatal care, prevent &amp; treat, disease management, physical therapy and specialized therapy. Services includes Birth Services, Bone and Joint, Diabetes, Digestive Care, Ear Nose Throat, Emergency, Heart Care, Imaging, NICU, Outpatient, Rehabilitation, Robotic Surgery, Surgery, Weight Loss Surgery and Women's Care</t>
  </si>
  <si>
    <t>CHRISTUS OCHSNER ST. PATRICK HOSPITAL</t>
  </si>
  <si>
    <t>524 Doctor Michael Debakey Drive Lake Charles,  70601</t>
  </si>
  <si>
    <t>337-436-2511</t>
  </si>
  <si>
    <t>Provides access to primary, preventive care, annual check-ups, physicals, well-woman exams, treatment for acute and chronic illnesses and b services Also provides disease management, sexual and reproductive health care.</t>
  </si>
  <si>
    <t>CHRISTUS PRIMARY CARE &amp; MULTI-SPECIALTY GROUP</t>
  </si>
  <si>
    <t>401 Doctor Michael Debakey Drive Suite 100 Lake Charles,  70601</t>
  </si>
  <si>
    <t>337-436-6100</t>
  </si>
  <si>
    <t>CMAP CANCER SCREANING PROGRAM</t>
  </si>
  <si>
    <t>1101 4th Street, Suite 101A
Alexandria,   71301</t>
  </si>
  <si>
    <t>Adults 20 and older residing in Allen Parish, without health insurance, and income at or below 20% of Federal Poverty Level</t>
  </si>
  <si>
    <t>Cancer Screening Project Breast, cervical and colorectal cancer screening services are avaible on the mobile unit for qualified individuals. Women ages 40-64 - Pap test, pelvic exam, clinical breast exam, digital mammography Women ages 50-64 - all of above including colorectal cancer screening Men ages 50-64 - colorectal cancer screening The mobile unit will travel throughout Allen, Avoyelles, Catahou, Grant, Salle, Natchitoches, Rapides, Vernon, and Winn parishes providing these services to individuals who meet the age requirement, have no medical insurance, and a household income at or below 250% of the Federal Poverty Income Guidelines. Appointments are necessary.</t>
  </si>
  <si>
    <t>COMMUNITY PREGNANCY CENTER</t>
  </si>
  <si>
    <t xml:space="preserve"> Allen, Beauregard, Calcasieu and Vernon Parishes</t>
  </si>
  <si>
    <t>420 McMahon Street
Deridder,  70634</t>
  </si>
  <si>
    <t>Women</t>
  </si>
  <si>
    <t>Our primary goal with each woman is to educate her about abortion, fetal development, and to provide her with alternatives. We also help with Diapers, wipes, formu, maternity clothing and infant clothing, etc... Earn While You Learn Program provides pregnancy education for expectant mothers. Those who complete the program receive "Mommy Money" to spend in the Community Pregnancy Center Boutique.</t>
  </si>
  <si>
    <t>COMPASS BEHAVIORAL CENTER AT ALLEN PARISH HOSPITAL</t>
  </si>
  <si>
    <t>108 6th Avenue Kinder, LA 70648</t>
  </si>
  <si>
    <t>337-738-9461</t>
  </si>
  <si>
    <t>Provides mental health evaluation and treatment services.</t>
  </si>
  <si>
    <t>COMPASS MENTAL HEALTH</t>
  </si>
  <si>
    <t>3451 Fifth Avenue
Lake Charles  70607</t>
  </si>
  <si>
    <t>COMPREHENSIVE MEDICAL CLINIC, INC.</t>
  </si>
  <si>
    <t>333 Doctor Michael Debakey Drive Suite 250 Lake Charles, LA 70601</t>
  </si>
  <si>
    <t>337-721-9992</t>
  </si>
  <si>
    <t>Take care of multiple problems including: Obesity, Allergies, Stress, High Blood Pressure, High Cholesterol, Diabetes, Strokes, Heart Problems, Quitting Smoking, Stomach Problems, Thyroid, Breathing Problems, Infections, Dementia/Memory Problems, Sleeping Problems, Nerves/Neuropathy</t>
  </si>
  <si>
    <t>CORNERSTONE HOSPITAL SOUTHWEST LOUISIANA</t>
  </si>
  <si>
    <t>703 Cypress Street
Sulphur, 70663</t>
  </si>
  <si>
    <t>Referrals only</t>
  </si>
  <si>
    <t>Provides extended acute care for medical needs reted to  pulmonary medicine, wound care management, medically complex, and medical rehabilitation.</t>
  </si>
  <si>
    <t>CORPORATE ANGEL NETWORK</t>
  </si>
  <si>
    <t>Cancer patients, bone marrow donors, and bone marrow recipients who are ambutory and not in need of medical support while traveling</t>
  </si>
  <si>
    <t>Provides free air transportation to cancer patients, bone marrow donors, and bone marrow recipients to recognized treatment centers throughout the country using empty seats on corporate jets.</t>
  </si>
  <si>
    <t>DEPARTMENT OF CHILDREN &amp; FAMILY SERVICES/ALLEN PARISH CHILD WELFARE OFFICE</t>
  </si>
  <si>
    <t>213-A North First Street
Oberlin, 70655</t>
  </si>
  <si>
    <t>Children of Allen Parish</t>
  </si>
  <si>
    <t xml:space="preserve">Works to meet the needs of Louisiana's most vulnerable citizens. The Child Welfare division works to protect children against abuse and/or neglect, find permanent homes for Louisiana's foster children and to educate the public on Safe Sleep and Louisiana's Safe Haven w. </t>
  </si>
  <si>
    <t>DEPARTMENT OF CHILDREN &amp; FAMILY SERVICES/ALLEN PARISH ECONOMIC STABILITY</t>
  </si>
  <si>
    <t>213-A North Street
Oberlin, 70655</t>
  </si>
  <si>
    <t>Children and families</t>
  </si>
  <si>
    <t>Assists families with needed assistance programs, including: Supplemental Nutrition Assistance Program (SNAP - formerly Food Stamps) Kinship Care Subsidy Program (KCSP) Family Independence Temporary Assistance Program (FITAP) Child Care Assistance Program (CCAP) Temporary Assistance for Needy Families (TANF) Other Programs are: Disability Determinations Services Earned Income Tax Credit Program Statistics Report Fraud Supplemental Nutrition Assistance Program Temporary Assistance for Needy Families (STEP)</t>
  </si>
  <si>
    <t>DEPARTMENT OF CHILDREN &amp; FAMILY SERVICES/BEAUREGARD ECONOMIC STABILITY</t>
  </si>
  <si>
    <t>1891 Hwy 190 W
DeRidder,   70634</t>
  </si>
  <si>
    <t>DEPARTMENT OF CHILDREN &amp; FAMILY SERVICES/BEAUREGARD PARISH CHILD WELFARE OFFICE</t>
  </si>
  <si>
    <t>1891 Highway 190 West
DeRidder,   70634</t>
  </si>
  <si>
    <t>Children of Beauregard Parish</t>
  </si>
  <si>
    <t>DEPARTMENT OF CHILDREN &amp; FAMILY SERVICES/CALCASIEU AND CAMERON PARISH CHILD WELFARE OFFICE</t>
  </si>
  <si>
    <t>Calcasieu, Cameron</t>
  </si>
  <si>
    <t>1919 Kirkman Street
Lake Charles,   70601</t>
  </si>
  <si>
    <t>Children of Calcasieu and Cameron parishes</t>
  </si>
  <si>
    <t xml:space="preserve">Works to meet the needs of Louisiana's most vulnerable citizens. The Child Welfare division works to protect children against abuse and/or neglect, find permanent homes for Louisiana's foster children and to educate the public on Safe Sleep and Louisiana's Safe Haven. </t>
  </si>
  <si>
    <t>DEPARTMENT OF CHILDREN &amp; FAMILY SERVICES/CALCASIEU ECONOMIC STABILITY REGIONAL OFFICE</t>
  </si>
  <si>
    <t>Calcasieu, Cameron, Jefferson Davis</t>
  </si>
  <si>
    <t>2133 Oak Park Blvd
Lake Charles,   70601</t>
  </si>
  <si>
    <t>DEPARTMENT OF CHILDREN &amp; FAMILY SERVICES/EVANGELINE ECONOMIC STABILITY REGIONAL OFFICE</t>
  </si>
  <si>
    <t>116 W Railroad, Suite B
Ville Ptte,   70586</t>
  </si>
  <si>
    <t>DEPARTMENT OF CHILDREN &amp; FAMILY SERVICES/JEFFERSON DAVIS PARISH CHILD WELFARE OFFICE</t>
  </si>
  <si>
    <t xml:space="preserve">Jefferson Davis
</t>
  </si>
  <si>
    <t>107 North Cutting Avenue
Jennings,   70546</t>
  </si>
  <si>
    <t>Children of Jefferson Davis Parish</t>
  </si>
  <si>
    <t>DEQUINCY MEMORIAL HOSPITAL</t>
  </si>
  <si>
    <t>Calcasieu and Cameron</t>
  </si>
  <si>
    <t>110 West 4th Street DeQuincy, LA 70633</t>
  </si>
  <si>
    <t>337-786-1200</t>
  </si>
  <si>
    <t>We offer a variety of services including: 24 Hour Emergency Room, Skilled Nursing (SNF) care, In-Patient Behavioral Health Unit (BHU), Out-Patient Physical Therapy with Dry Needling services, Out-Patient Speech, Out-Patient Respiratory Therapy, CTscan, EKG, Laboratory Services, Radiology, In-Patient Pharmacy, and 2 Cardiologist</t>
  </si>
  <si>
    <t>DERIDDER ADDICTIVE DISORDERS CLINIC</t>
  </si>
  <si>
    <t>417 N. Pine Street, Suite C
DeRidder,   70634</t>
  </si>
  <si>
    <t>Alcohol and drug abuse treatment and rehabilitation on an outpatient basis. This agency also provides referrals to inpatient treatment facilities.</t>
  </si>
  <si>
    <t>DEVELOPMENTAL DISABILITIES DIVISION/IMPERIAL CALCASIEU HUMAN SERVICES AUTHORITY (IMCAL HSA)</t>
  </si>
  <si>
    <t>One Lakeshore Drive, Suite 2000
Lake Charles,  70629</t>
  </si>
  <si>
    <t>(337) 639-3001</t>
  </si>
  <si>
    <t>EAST SIDE MEAL SITE</t>
  </si>
  <si>
    <t>506 Martin Luther King Drive
DeRidder,   70634</t>
  </si>
  <si>
    <t>Residents of Beauregard Parish, 60 plus years of age or older</t>
  </si>
  <si>
    <t>East Side Alternate Meal Site - Contact Beauregard Council On Aging located at the Beauregard Alternative School The Beauregard Council On Aging is a Multipurpose Center, whose total program is to provide development and delivery of social services for persons sixty years of age and older and/or their spouse. The center also serves as a community resource for information, referral and training in the field of the aging. We operate under the Governor's Office of Elderly Affairs.</t>
  </si>
  <si>
    <t>EDUCATIONAL &amp; TREATMENT COUNCIL, INC</t>
  </si>
  <si>
    <t>2400 Merganser St # B
Lake Charles,   70615</t>
  </si>
  <si>
    <t>Provides case management, family counseling, life skills, and parenting education services.  Services include but not limited to: Crisis Intervention Specialty Court Treatment Nurturing Parenting Program Functional Family Therapy Transitional Living Program Resource Program</t>
  </si>
  <si>
    <t>ELDERCARE LOCATOR INFORMATION AND REFERRAL LINE</t>
  </si>
  <si>
    <t>Targets Seniors and their caregivers/families</t>
  </si>
  <si>
    <t>Telephone hotline that provides users with the information and resources that will help older persons live independently and safely in their homes and communities for as long as possible. The Eldercare Locator links those who need assistance with state and local area agencies on aging and community-based organizations that serve older adults and their caregivers (e.g., meals, home care or transportation, or caregiver training and education, or respite care). The Eldercare Locator is administered by the National Association of Area Agencies on Aging.</t>
  </si>
  <si>
    <t>FAMILIA RESOURCE CENTER</t>
  </si>
  <si>
    <t>114 W. Crence Street
Lake Charles,   70601</t>
  </si>
  <si>
    <t>Promotes the cultural, economic, educational and professional development of tino and other multi-cultural families so they can adapt to life in Southwest Louisiana. Provides information, referrals, access to services and programs. Programs offered by LFRC: American Citizenship Csses English as a second nguage Spanish Csses Mommy &amp; Me: Where Learning begins now Prime Time: Family Reading Time HOPE Tutoring Program Spanish Cultural Summer camp The agency also provides: Colboration with Attorneys on Immigration Family Advocacy Referrals to Resources Transcribe Documents to English or Spanish Interpreters For: Parent/Teacher Conferences Doctor Appointments Attorneys/Court System Social Services</t>
  </si>
  <si>
    <t>FAMILIES ANONYMOUS</t>
  </si>
  <si>
    <t>123 West Sale Road
Lake Charles,   70605</t>
  </si>
  <si>
    <t>Family members of substance abusers</t>
  </si>
  <si>
    <t>Provides a support group for the families and friends of substance abusers. Families anonymous has meetings every Monday night at St. Michael's Episcopal Church in Lake Charles, at 1:30pm.</t>
  </si>
  <si>
    <t>FAMILIES HELPING FAMILIES OF SOUTHWEST LOUISIANA</t>
  </si>
  <si>
    <t>2927 Hodges Street
Lake Charles,   70601</t>
  </si>
  <si>
    <t>Individuals with disabilities and their families</t>
  </si>
  <si>
    <t>Provides information, referral, education, training, peer support and advocacy skills to individuals with disabilities and their families.</t>
  </si>
  <si>
    <t>FAMILY AND YOUTH COUNSELING AGENCY</t>
  </si>
  <si>
    <t>220 Louie Street
Lake Charles,   70601</t>
  </si>
  <si>
    <t>Provides alcohol abuse education and prevention, anger management, autism therapy, bereavement counseling, and drug abuse education and prevention.</t>
  </si>
  <si>
    <t>FAMILY AND YOUTH COUNSELING AGENCY (SHANNON COX COUNSELING CENTER)</t>
  </si>
  <si>
    <t xml:space="preserve"> Calcasieu, Cameron</t>
  </si>
  <si>
    <t>220 Louie St, Lake Charles, LA 70601</t>
  </si>
  <si>
    <t>FAST PACE HEALTH - LAKE CHARLES</t>
  </si>
  <si>
    <t>Beauregard, Calcasieu, Jefferson Davis</t>
  </si>
  <si>
    <t>2640 Country Club Road Suite 400 Lake Charles, LA 70605</t>
  </si>
  <si>
    <t>337-426-0919</t>
  </si>
  <si>
    <t>Services: Treatments for a wide range of illnesses, injuries, and common conditions</t>
  </si>
  <si>
    <t>FAST PACE HEALTH - LAKE CHARLES (GERSTNER MEMORIAL DR.)</t>
  </si>
  <si>
    <t>2900 Gerstner Memorial Drive, Lake Charles, LA 70601</t>
  </si>
  <si>
    <t>337-485-4185</t>
  </si>
  <si>
    <t>FAST PACE HEALTH - MOSS BLUFF</t>
  </si>
  <si>
    <t>242 Sam Houston Jones Parkway Moss Bluff, LA 70611</t>
  </si>
  <si>
    <t>337-905-4000</t>
  </si>
  <si>
    <t>FRIEND SHIPS</t>
  </si>
  <si>
    <t>1019 North 1st Avenue
Lake Charles,   70601</t>
  </si>
  <si>
    <t>Provides free food, medication, clothing, and other critical life support relief items.</t>
  </si>
  <si>
    <t>GATEWAY ADOLESCENT TREATMENT CENTER</t>
  </si>
  <si>
    <t>Meadow ne Unit 6
Pineville,   71360</t>
  </si>
  <si>
    <t>Adolescents</t>
  </si>
  <si>
    <t>Provides substance abuse treatment and services, group/individual counseling, health education, and GED csses.</t>
  </si>
  <si>
    <t>HACKBERRY RURAL HEALTH CLINIC</t>
  </si>
  <si>
    <t xml:space="preserve">Calcasieu, Cameron
</t>
  </si>
  <si>
    <t>1020 Main Street
Hackberry,  70645</t>
  </si>
  <si>
    <t>Provides primary and preventive health care, health education, information and referral, and community outreach services.</t>
  </si>
  <si>
    <t>HALOS: HEALING AFTER LOVED ONES SUICIDE</t>
  </si>
  <si>
    <t>SWLA</t>
  </si>
  <si>
    <t>Halos is a group of suicide survivors who are avaible to help those dealing with the loss of a loved one from Suicide. They provide support from the moment of suicide and for any crisis that may arise in the future.</t>
  </si>
  <si>
    <t>HARBOR HOSPICE</t>
  </si>
  <si>
    <t>114 North 16th Street
Oakdale,   71463</t>
  </si>
  <si>
    <t xml:space="preserve">Hospice services provide care and comfort to patients diagnosed with a terminal illness that has been certified by a physician. Hospice focuses on caring, not curing and in most cases; care is provided in the patient's home. </t>
  </si>
  <si>
    <t>HARBOUR HOUSE</t>
  </si>
  <si>
    <t>2400 Merganser Street #B
Lake Charles,   70615</t>
  </si>
  <si>
    <t>Children ages 7-17</t>
  </si>
  <si>
    <t xml:space="preserve">The program offers emergency shelter services to runaway and homeless youth, status offenders, and other youth in need of a safe pce. Provides brief respite for children of families in crisis to ensure safety and reduce stress; group and individual counseling, an official home-bound school, educational and recreational activities, aftercare, and linkage to community resources. </t>
  </si>
  <si>
    <t>HOME HEALTH CARE 2000</t>
  </si>
  <si>
    <t>1820 Oak Park Boulevard
Lake Charles,   70605</t>
  </si>
  <si>
    <t>Homebound individuals</t>
  </si>
  <si>
    <t>Services provide assistance with: Bathing Dressing Grooming Toileting Light Housekeeping Meal Preparation Money Management Grocery, Personal and Household Shopping Transportation to Medical Appointments and Social Activities Other Social Service Needs Our services are offered in the home and community to all clients who have mental, physical and/or developmental disabilities</t>
  </si>
  <si>
    <t>HUMANA NEIGHBORHOOD CENTER - LAKE CHARLES</t>
  </si>
  <si>
    <t>Lafayette, Lake Charles</t>
  </si>
  <si>
    <t>3625 Nelson Road Suite B Lake Charles, LA 70605</t>
  </si>
  <si>
    <t>337-508-3990</t>
  </si>
  <si>
    <t>This program provides: Senior-focused health education programs, Exercise and healthy eating classes, Health guidance</t>
  </si>
  <si>
    <t>INSTITUTE FOR NEUROPSYCHIATRY</t>
  </si>
  <si>
    <t>2829 Fourth Avenue Suite 150
Lake Charles,   70601</t>
  </si>
  <si>
    <t>Provides mental health and substance abuse treatment and services.</t>
  </si>
  <si>
    <t>INSURANCE INSTITUTE FOR HIGHWAY - CDC</t>
  </si>
  <si>
    <t>Provides up to date information on laws in Louisiana related to motor vehicle accidents</t>
  </si>
  <si>
    <t>IOWA HEALTH CENTER OF LAKE CHARLES MEMORIAL HOSPITAL</t>
  </si>
  <si>
    <t>203 East Miller, Suite B
Iowa,   70647</t>
  </si>
  <si>
    <t>Provide services including health education, disease prevention, diagnostic and treatment services provided throughout the area - in a personalized and caring manner. Flu Shots H1N1 Swine Flu</t>
  </si>
  <si>
    <t>JEFF DAVIS ADDICTIVE DISORDERS CLINIC</t>
  </si>
  <si>
    <t>915 West Shanknd Avenue
Jennings,   70546</t>
  </si>
  <si>
    <t>Provides assessments, treatment and referrals for the chemically dependent and supports families helping a loved one.</t>
  </si>
  <si>
    <t>JEFF DAVIS COUNCIL ON AGING</t>
  </si>
  <si>
    <t>210 South State Street
Jennings,   70546</t>
  </si>
  <si>
    <t>Senior residents of Jefferson Davis Parish</t>
  </si>
  <si>
    <t>JEFF DAVIS PARISH HEALTH UNIT</t>
  </si>
  <si>
    <t>403 Baker Street
Jennings,   70546</t>
  </si>
  <si>
    <t>JEFF DAVIS PARISH SCHOOL BOARD</t>
  </si>
  <si>
    <t>203 E. Pquemine Street
Jennings,   70546</t>
  </si>
  <si>
    <t>Students of Jefferson Davis public schools and their families</t>
  </si>
  <si>
    <t>JEFFERSON DAVIS BEHAVIORAL HEALTH CLINIC/IMPERIAL CALCASIEU HUMAN SERVICES AUTHORITY (IMCAL HSA)</t>
  </si>
  <si>
    <t>1211 North Cutting Avenue
Jennings,  70546</t>
  </si>
  <si>
    <t>JEFFERSON DAVIS PARISH FAMILIES IN NEED OF SERVICES</t>
  </si>
  <si>
    <t>415 North Cutting Avenue
Jennings,   70546</t>
  </si>
  <si>
    <t>JEFFERSON DAVIS PARISH LIBRARY/ELTON</t>
  </si>
  <si>
    <t>813 Main Street
Elton,   70532</t>
  </si>
  <si>
    <t>JEFFERSON DAVIS PARISH LIBRARY/LAKE ARTHUR</t>
  </si>
  <si>
    <t>600 4th Street
Lake Arthur,   70549</t>
  </si>
  <si>
    <t>JEFFERSON DAVIS PARISH LIBRARY/MAIN BRANCH</t>
  </si>
  <si>
    <t>118 West Pquemine Street
Jennings,   70546</t>
  </si>
  <si>
    <t>JEFFERSON DAVIS PARISH LIBRARY/MCBURNEY MEMORIAL BRANCH</t>
  </si>
  <si>
    <t>301 S. Sarah Street
Welsh,   70591</t>
  </si>
  <si>
    <t>JEFFERSON DAVIS PARISH OFFICE OF FAMILY SUPPORT</t>
  </si>
  <si>
    <t>Assists individuals, children and families in meeting their basic human need for economic support and to promote self-sufficiency in accordance with state and federal ws and regutions.</t>
  </si>
  <si>
    <t>JENNINGS AMERICAN LEGION HOSPITAL</t>
  </si>
  <si>
    <t>1634 Elton Road
Jennings,   70546</t>
  </si>
  <si>
    <t>JENNINGS CLINIC</t>
  </si>
  <si>
    <t>1907 Johnson Street
Jennings,  70546</t>
  </si>
  <si>
    <t>Veterans</t>
  </si>
  <si>
    <t>Provides primary and preventive health care.</t>
  </si>
  <si>
    <t>JENNINGS SENIOR CARE HOSPITAL/COMPASS MENTAL HEALTH</t>
  </si>
  <si>
    <t>1710 Evangeline Road
Jennings  70546</t>
  </si>
  <si>
    <t xml:space="preserve">JOHNSON BAYOU RURAL HEALTH CLINIC </t>
  </si>
  <si>
    <t>6240 Gulf Beach Highway
Cameron,  70631</t>
  </si>
  <si>
    <t>JUNE N. JENKINS WOMEN'S SHELTER</t>
  </si>
  <si>
    <t>Domestic Violence survivors and their children are eligible for services</t>
  </si>
  <si>
    <t>Provides both residential and non-residential services to women and children in domestic violence situations. JNJWS provides shelter, food, clothing, support groups, children's therapeutic pygroups, and specific assistance to DV survivors and their children.</t>
  </si>
  <si>
    <t>KINGDOM EXPRESSIONS</t>
  </si>
  <si>
    <t>Provides addiction &amp; recovery services, understanding mental health, mental health care and counseling services. That includes Outpatient behavioral health care, addiction and substance abuse treatment and crisis intervention.</t>
  </si>
  <si>
    <t>LAKE AREA MEDICAL CENTER</t>
  </si>
  <si>
    <t>4200 Nelson Road
Lake Charles,   70605</t>
  </si>
  <si>
    <t>Provides access to primary, preventive, specialty, women's, pediatric, behavioral, and emergency health care. Also provides health education, boratory and diagnostic services, and community outreach.</t>
  </si>
  <si>
    <t>LAKE CHARLES BEHAVIORAL HEALTH CLINIC IMPERIAL CALCASIEU HUMAN SERVICES AUTHORITY (IMCAL)</t>
  </si>
  <si>
    <t>4105 Kirkman Street Lake Charles,  70607</t>
  </si>
  <si>
    <t>337-475-8022</t>
  </si>
  <si>
    <t>LAKE CHARLES BEHAVIORAL HEALTH CLINIC/IMPERIAL CALCASIEU HUMAN SERVICES AUTHORITY (IMCAL HSA)</t>
  </si>
  <si>
    <t>4105 Kirkman Street
Lake Charles,  70607</t>
  </si>
  <si>
    <t>Provides mental health services and treatment.</t>
  </si>
  <si>
    <t>LAKE CHARLES MEMORIAL HOSPITAL</t>
  </si>
  <si>
    <t>1701 Oak Park Boulevard
Lake Charles,   70601</t>
  </si>
  <si>
    <t>LAKE CHARLES MEMORIAL HOSPITAL/CAMP BLUE BIRD</t>
  </si>
  <si>
    <t>Any adult, age 18 or older, who has been diagnosed with cancer</t>
  </si>
  <si>
    <t>A unique experience for adult cancer patients, Camp Blue Bird is a 3-day, 2-night camp held every fall. Campers receive support in a creative, educational atmosphere.</t>
  </si>
  <si>
    <t>LAKE CHARLES MEMORIAL HOSPITAL/LIFE, HOPE, COURAGE CANCER SUPPORT GROUP</t>
  </si>
  <si>
    <t>Open to adult cancer patients and caregivers</t>
  </si>
  <si>
    <t>A monthly adult cancer support group for all types of cancer. Lunch and a speaker is provided.</t>
  </si>
  <si>
    <t>LAKE CHARLES MEMORIAL HOSPITAL/LUNG CANCER SCREENING</t>
  </si>
  <si>
    <t>High-risk patients defined as:          - Age 55 to 74.                                  - 30 pack -year smoking history.      - Smoking cessation less than 15 years or current smoker.</t>
  </si>
  <si>
    <t>CT Lung Cancer Screenings are highly sensitive and can help physicians find tumors and cancer-reted abnormalities at a very early stage.</t>
  </si>
  <si>
    <t>LAKE CHARLES MEMORIAL HOSPITAL/MAMMOGRAM SCREENING</t>
  </si>
  <si>
    <t>1000 Walters Street
Lake Charles,   70607</t>
  </si>
  <si>
    <t>Targets low-income individuals</t>
  </si>
  <si>
    <t xml:space="preserve">Free mammogram screening for those who qualify. </t>
  </si>
  <si>
    <t>LAKE CHARLES MEMORIAL HOSPITAL/W.O. MOSS MEMORIAL HEALTH CLINIC</t>
  </si>
  <si>
    <t>LEUKEMIA &amp; LYMPHOMA SOCIETY'S MISSISSIPPI/LOUISIANA CHAPTER</t>
  </si>
  <si>
    <t>3636 South I-10 Service Rd. Suite 304
Metairie,  70001</t>
  </si>
  <si>
    <t>Residents who have been touched by one of the blood cancers: leukemia, lymphoma and myeloma</t>
  </si>
  <si>
    <t>Provides patient support, care coordination, education, research, information and referral, medical information, and advocacy reted to blood cancers (leukemia, lymphoma and myeloma).</t>
  </si>
  <si>
    <t>LIGHT HOUSE MINISTRIES, INC.</t>
  </si>
  <si>
    <t>180 Light House ne
Reeves,   70658</t>
  </si>
  <si>
    <t>Unwed mothers ages 12 - 30</t>
  </si>
  <si>
    <t>Provides a home for unwed pregnant women.</t>
  </si>
  <si>
    <t>LITERACY COUNCIL OF SOUTHWEST LOUISIANA, INC.</t>
  </si>
  <si>
    <t>809 Kirby Street, Suite 126
Lake Charles,   70601</t>
  </si>
  <si>
    <t>Residents of Allen, Beauregard, Calcasieu, Cameron and Jefferson Davis parishes</t>
  </si>
  <si>
    <t xml:space="preserve">Mission The Literacy Council is a community-based, non-profit organization that provides instructional programs to improve educational skill levels in Southwest Louisiana and works to increase public awareness of literacy-reted issues. Services include adult education; English as a second nguage; reading, writing, and mathematics; financial literacy; computer literacy; high school equivalency diploma preparation ( HiSET); online csses; and career and college transition assistance. </t>
  </si>
  <si>
    <t>LOUISIANA CANCER CONTROL PARTNERSHIP</t>
  </si>
  <si>
    <t>1615 Poydras St. Suite 1400
New Orleans,   70112</t>
  </si>
  <si>
    <t>The Louisiana Cancer Control Partnership (LCCP), a CDC funded initiative, is sponsored by LSU Health New Orleans and is comprised of many organizations and individuals all committed to reducing the cancer burden in Louisiana. Central Louisiana AHEC is home to the Region VI and Region IV Cancer Control Officers who are leaders in the regional Cancer Control Coalitions that work to promote cancer prevention and screenings.</t>
  </si>
  <si>
    <t>LOUISIANA CANCER PREVENTION AND CONTROL</t>
  </si>
  <si>
    <t>2020 Gravier St, 3rd Floor
New Orleans,   70112</t>
  </si>
  <si>
    <t xml:space="preserve">A coalition dedicated to reducing cancer disparities by providing a comprehensive, integrated, and coordinated approach to the continuum of cancer control delivery: prevention, early detection, treatment, rehabilitation, palliation, survivor-ship, and the end of life. The goal of the national program is to achieve significant reductions in the incidence, morbidity, and mortality of cancer among all citizens through a comprehensive, integrated, and coordinated approach to cancer prevention and control that covers the continuum of care from prevention to palliation. </t>
  </si>
  <si>
    <t>LOUISIANA DEPARTMENT OF HEALTH - CDC</t>
  </si>
  <si>
    <t>Jane.Herwehe@la.gov</t>
  </si>
  <si>
    <t>LOUISIANA DEPARTMENT OF HEALTH - CHILD ADOLESCENT RESPONSE TEAM (CART)</t>
  </si>
  <si>
    <t>3505 5th Ave, Suite C
Lake Charles,   70607</t>
  </si>
  <si>
    <t>Individuals under 18 years of age or may be 18 if still living at home with parent or guardian and in school</t>
  </si>
  <si>
    <t>Provides crisis counseling and intervention to children, youth, and their immediate family. CART assists the family in the stabilization of their crisis and provides the family with advocacy, referral, and support. The Child-Adolescent Response Team was designed to assist children and their parents during times of crisis by providing support for the family in their own resolution of the crisis. A variety of services are avaible, and are personally tailored to suit your needs. Services are avaible through local Community Mental Health Center.</t>
  </si>
  <si>
    <t>LOUISIANA DEPARTMENT OF HEALTH (LDH) -  REGION 05 - BEHAVIORAL HEALTH GROUP (BHG) (INCLUDING METHADONE)</t>
  </si>
  <si>
    <t>2829 4th Avenue Suite 200 Lake Charles, LA 70601</t>
  </si>
  <si>
    <t>337-433-8281</t>
  </si>
  <si>
    <t>This program provides: Medications for addiction, Counseling</t>
  </si>
  <si>
    <t>LOUISIANA DEPARTMENT OF HEALTH (LDH) -  REGION 05- IMPERIAL CALCASIEU HUMAN SERVICES AUTHORITY (LAKE CHARLES)</t>
  </si>
  <si>
    <t>4105 Kirkman Street Lake Charles, LA 70607</t>
  </si>
  <si>
    <t>337-475-3100</t>
  </si>
  <si>
    <t>LOUISIANA DEPARTMENT OF HEALTH (LDH) - OPELOUSAS MENTAL HEALTH CLINIC</t>
  </si>
  <si>
    <t>220 South Market Street, Opelousas, LA 70570</t>
  </si>
  <si>
    <t>337-948-0226</t>
  </si>
  <si>
    <t xml:space="preserve">Adults </t>
  </si>
  <si>
    <t>Services include Psycho-social and Psychiatric Evaluations, Individual and Group Counseling, Crisis and Medication Management, Referrals to Case Management Services, Mental Health Rehabilitation Services, &amp; In-patient Care</t>
  </si>
  <si>
    <t>LOUISIANA DEPARTMENT OF HEALTH (SULPHUR SATELLITE CLINIC)</t>
  </si>
  <si>
    <t>201 Edgar Street Sulphur,  70663</t>
  </si>
  <si>
    <t>337-478-6020</t>
  </si>
  <si>
    <t>LOUISIANA DEPARTMENT OF VETERANS AFFAIRS REGIONAL OFFICE NEW ORLEANS</t>
  </si>
  <si>
    <t>1250 Poydras St., Suite 200
New Orleans,   70113</t>
  </si>
  <si>
    <t>Must be a veteran or a family member</t>
  </si>
  <si>
    <t>Provides access to primary, preventive, specialty, women's, pediatric, behavioral (mental and substance abuse), and emergency health care. Also provides health education and benefits counseling.</t>
  </si>
  <si>
    <t>LOUISIANA DEPARTMENT OF VETERANS AFFAIRS/JEFFERSON DAVIS</t>
  </si>
  <si>
    <t>814 Lake Arthur Blvd
Jennings Fair Grounds
Jennings,   70546</t>
  </si>
  <si>
    <t>LOUISIANA OFFICE OF ELDERLY AFFAIRS</t>
  </si>
  <si>
    <t>525 Florida Street, 4th Floor
Baton Rouge,   70802</t>
  </si>
  <si>
    <t>Seniors and their caregivers/families</t>
  </si>
  <si>
    <t>Administers programs and services for elderly residents of Louisiana through a network of agencies including Parish Councils on Aging, Area Agencies on Aging, Senior Centers, University Centers, Advocacy and Service Organizations, the Senior Corps, the Senior Employment Program, and community service organizations. Programs include: Congregate Meals, Home Delivered Meals, Nutrition Counseling Nutrition Education, Assisted Transportation, Information &amp; Assistance, Outreach, Medical Transportation, Adult Day Health Care, Case Management, Group Respite, In-Home Respite, Individual Counseling, Material Aid, Personal Care, Caregiver Public Education, Caregiver Sitter Service, Support Group, Counseling, Crime Prevention, Homemaker, Legal Assistance, Medical Alert, Medication Management, Recreation, Companion Care, Telephoning, Utility Assistance, Visiting, and Wellness. Other services provided through GOEA are Elderly Protective Services, Long Term Care Ombudsman, Aging and Disability Resource Centers (ADRC), SenioRx Prescription Assistance, National Family Caregiver Support, Community Living Program, Alzheimer's disease Supportive Services Program and the Senior Employment.</t>
  </si>
  <si>
    <t>LOUISIANA WAR VETERANS HOME</t>
  </si>
  <si>
    <t>1610 Evangeline Rd
Jennings,   70546</t>
  </si>
  <si>
    <t>Veteran residents of the State of Louisiana having served during wartime on active military duty and have no criminal charges pending</t>
  </si>
  <si>
    <t xml:space="preserve">Operates five Veterans Homes across the state. Each home offers a variety of services including: Long-and short-term care, Rehabilitative therapies, Alzheimer’s and Intermediate care, Skilled Nursing, Mental Health services, Centralized Pharmacy Services, and more. Veterans, their spouses and Gold Star parents are eligible for admission into the Veterans Homes if they are deemed to meet basic qualifying criteria. SWLA  Veterans Home in Jennings provides complete medical care including skilled nursing, physical therapy, occupational therapy, speech therapy, Alzheimer/Dementia care, recreation, and transportation services. </t>
  </si>
  <si>
    <t>LSU HEALTH NEW ORLEANS - CHRISTUS ST. PATRICK HOSPITAL</t>
  </si>
  <si>
    <t>1602 Country Club Road Lake Charles, LA 70605</t>
  </si>
  <si>
    <t>337-480-4817</t>
  </si>
  <si>
    <t>This program provides: Clinical breast exams, Mammograms, Pelvic exams, Pap tests, Diagnostic tests, Assistance making appointments, Assistance getting to appointments, Connection to translation services, Assistance getting treatment after cancer is found</t>
  </si>
  <si>
    <t>MATTHEW 25:40 CORPORATION</t>
  </si>
  <si>
    <t>1414 Martha Street
Lake Charles,   70602</t>
  </si>
  <si>
    <t>Men</t>
  </si>
  <si>
    <t>A residential drug abuse treatment facility for men in recovery from substance abuse.</t>
  </si>
  <si>
    <t>MCNEESE STATE UNIVERSITY - KAY DORE COUNSELING CLINIC</t>
  </si>
  <si>
    <t>Farrar Hall Suite 223
Lake Charles,  70609</t>
  </si>
  <si>
    <t>Provides counseling services.</t>
  </si>
  <si>
    <t>MEDICAL MANAGEMENT OPTIONS/JENNINGS</t>
  </si>
  <si>
    <t>1620 Highway 90
Jennings,   70546</t>
  </si>
  <si>
    <t>Provides mental health care.</t>
  </si>
  <si>
    <t>MERAKEY - LOUISIANA</t>
  </si>
  <si>
    <t>2110 Oak Park Boulevard Lake Charles,  70601</t>
  </si>
  <si>
    <t>337-475-0324</t>
  </si>
  <si>
    <t>Provides Adult Behavioral Health Services which helps adults with mental health challenges, physical healthcare, and addiction. This program offers treatment and support that focuses on recovery.</t>
  </si>
  <si>
    <t>MERRYVILLE COMMUNITY HEALTH CENTER</t>
  </si>
  <si>
    <t>567 WalLaker Street
Merryville,   70653</t>
  </si>
  <si>
    <t>Families and individuals that are low income, uninsured or underinsured</t>
  </si>
  <si>
    <t>Provides medical and medication assistance through the Iberia Comprehensive Community Health Center (ICCHC), who is a non-profit, community owned health care provider functioning as a Medical Home offering high quality, affordable primary care, preventive services, and dental services. We offer services at discounted rates, based on income and family size to low income, uninsured or under insured persons. ICCHC also accepts Medicare, Medicaid and most private insurance carriers. FQHC</t>
  </si>
  <si>
    <t>NAMI OF SWLA</t>
  </si>
  <si>
    <t>710 West Prien Lake Road, Suite 206
Lake Charles,   70601</t>
  </si>
  <si>
    <t>Family, friends and persons diagnosed with mental illness</t>
  </si>
  <si>
    <t>Provides programs and services for individuals with severe mental illness and their families. Also, provides community outreach and awareness for mental health.</t>
  </si>
  <si>
    <t>NATIONAL PATIENT TRAVEL CENTER</t>
  </si>
  <si>
    <t>Assists patients with air travel, Greyhound, Amtrak, and gas cards.</t>
  </si>
  <si>
    <t>NEW BEGINNINGS</t>
  </si>
  <si>
    <t>145 Victoria Drive
Lake Charles,   70611</t>
  </si>
  <si>
    <t>Provides substance abuse treatment.</t>
  </si>
  <si>
    <t>OAKDALE SCHOOL BASED HEALTH CENTER</t>
  </si>
  <si>
    <t>124 South 13th Street, Building 2
Oakdale,  71463</t>
  </si>
  <si>
    <t>To provide health care, mental health care and reted health-educational services to the students in Allen Parish.</t>
  </si>
  <si>
    <t>OCEANS BEHAVIORAL HOSPITAL DERIDDER</t>
  </si>
  <si>
    <t>1420 Blankenship Drive
DeRidder,  70634</t>
  </si>
  <si>
    <t>Oceans DeRidder provides inpatient and outpatient mental health services in a safe and comfortable environment, with individual and group treatment programs designed to meet the specific needs of adults 50 and older. Works with vets</t>
  </si>
  <si>
    <t>OCEANS HEALTHCARE - DERIDDER</t>
  </si>
  <si>
    <t>1420 Blankenship Drive DeRidder, LA 70634</t>
  </si>
  <si>
    <t>337-460-9472</t>
  </si>
  <si>
    <t>Adults 18+</t>
  </si>
  <si>
    <t>This program provides: Daily monitoring by clinical staff, Mental health education, Medication education and management, Diagnosis and symptom education, Daily monitoring with medical physician oversight, Caregiver and/or family therapy options, Supportive discharge planning</t>
  </si>
  <si>
    <t>OCEANS HEALTHCARE - LAKE CHARLES</t>
  </si>
  <si>
    <t>302 West McNeese Street Lake Charles, LA 70605</t>
  </si>
  <si>
    <t>337-474-7581</t>
  </si>
  <si>
    <t>OCHSNER CHRISTUS CLINIC INTERNAL MEDICINE - MOSS BLUFF</t>
  </si>
  <si>
    <t xml:space="preserve">Calcasieu </t>
  </si>
  <si>
    <t>1355 Sam Houston Jones Parkway, Moss Bluff,  70611</t>
  </si>
  <si>
    <t>337-513-0299</t>
  </si>
  <si>
    <t>OCHSNER CHRISTUS HEALTH CENTER - TYBEE LANE</t>
  </si>
  <si>
    <t>1960 Tybee Lane Lake Charles, LA 70605</t>
  </si>
  <si>
    <t>337-443-7222</t>
  </si>
  <si>
    <t>OPTIMIST CLUB OF CCASINE</t>
  </si>
  <si>
    <t>Calcasieu, Jefferson Davis</t>
  </si>
  <si>
    <t>cassine Optimist Community Center
Welsh,   70591</t>
  </si>
  <si>
    <t>Adult volunteers join Optimist Clubs to conduct positive service projects in their communities aimed at providing a helping hand to youth. By providing hope and a positive vision, Optimist Club members bring out the best in kids. "United for the Kids." Programs that are avaible through the cassine Optimist Club are: College Schorship for cassine High School Students. Other programs that may be avaible thorough this club are: Childhood Cancer Campaign (CCC), Schorship Contests, Internet Safety, Community Activities, Community Projects Awards (CPA), Endorsed Organizations.</t>
  </si>
  <si>
    <t>OXFORD HOUSE FLEUR DI LIS</t>
  </si>
  <si>
    <t>1302 Arkansas Street Lake Charles, LA 70607</t>
  </si>
  <si>
    <t>337-564-4977</t>
  </si>
  <si>
    <t>Men, women, and women with children</t>
  </si>
  <si>
    <t>This program provides: Sober living, Peer support, Life skills and Recreational opportunities</t>
  </si>
  <si>
    <t>OXFORD HOUSE LAKE CHARLES 2</t>
  </si>
  <si>
    <t>2025 20th Street Lake Charles, LA 70601</t>
  </si>
  <si>
    <t>337-602-2524</t>
  </si>
  <si>
    <t>OXFORD HOUSE WEST HALE</t>
  </si>
  <si>
    <t>236 West Hale Street Lake Charles, LA 70601</t>
  </si>
  <si>
    <t>337-436-5444</t>
  </si>
  <si>
    <t>PARKINSON ASSOCIATION OF THE SOUTH</t>
  </si>
  <si>
    <t>715 Ryan Street Suite 202
Lake Charles,   70601</t>
  </si>
  <si>
    <t>Provides support groups reted to Parkinson's disease, health education and awareness, and referral services.</t>
  </si>
  <si>
    <t>PARTNERSHIP FOR A HEALTHIER SOUTHWEST LOUISIANA</t>
  </si>
  <si>
    <t>196 Williamsburg Building B
Lake Charles,  70605</t>
  </si>
  <si>
    <t>Promotes healthy behaviors by providing programs and services to increase physical activity and better nutrition; and colborating with communities, health organizations, schools, hospitals, and businesses.</t>
  </si>
  <si>
    <t>PREFERRED LIVING, INC.</t>
  </si>
  <si>
    <t>Allen, Calcasieu, Jefferson Davis</t>
  </si>
  <si>
    <t>804 East Russell Street
Welsh,   70591</t>
  </si>
  <si>
    <t>Individuals with developmental disorders</t>
  </si>
  <si>
    <t>Provides services for persons who have developmental disorders; including 24-hour residential living in community homes, work programs, crisis intervention and supervised independent living.</t>
  </si>
  <si>
    <t>631 East School Street Lake Charles,  70607</t>
  </si>
  <si>
    <t>337-474-7003</t>
  </si>
  <si>
    <t>PUBLIC SAFETY MOTOR VEHICLES</t>
  </si>
  <si>
    <t>(318) 263-8649</t>
  </si>
  <si>
    <t>Provide guidiance on safe driving techniques and what to do during motor vehicle accidents</t>
  </si>
  <si>
    <t>RESOLUTIONS COUNSELING SERVICES, LLC</t>
  </si>
  <si>
    <t xml:space="preserve">Calcasieu, Cameron </t>
  </si>
  <si>
    <t>3501 5th Avenue Suite A Lake Charles,  70607</t>
  </si>
  <si>
    <t>337-429-5129</t>
  </si>
  <si>
    <t>Provides bereavement, understand mental health, counseling, mental health care, group therapy, family counseling, individual counseling, mental health evaluation, early childhood intervention</t>
  </si>
  <si>
    <t>SISTERS SURVIVING SUPPORT GROUP/LAKE CHARLES MEMORIAL HOSPITAL</t>
  </si>
  <si>
    <t>Targets women of color with breast cancer and their families</t>
  </si>
  <si>
    <t>A cancer support group for African American women and other women of color. A breast cancer support group for women newly diagnosed, undergoing treatment or who have completed treatment.</t>
  </si>
  <si>
    <t>x</t>
  </si>
  <si>
    <t>SOUTHWEST LOUISIANA AIDS COUNCIL</t>
  </si>
  <si>
    <t>426 Kingsley Street, Lake Charles,  70601</t>
  </si>
  <si>
    <t>Targets individuals with an AIDS/HIV diagnosis</t>
  </si>
  <si>
    <t>Provides education about HIV/AIDS and HIV prevention and offers assistance to those affected by the disease. Offers free HIV testing and counseling, client services such as Social Services Case management, Emergency Financial Assistance, Food Pantry, Housing Assistance, Mental Health, Oral Health Care, Substance Abuse Support, Transportation Assistance, and several other services to those affected by HIV. Prevention &amp; Education - Outreach and Referrals, Condom Avaibility in high prevalence areas, Community Education and HIV educational programs including our Teen Peer Project for students ages 13-17.</t>
  </si>
  <si>
    <t>SOUTHWEST LOUISIANA AREA HEALTH EDUCATION CENTER</t>
  </si>
  <si>
    <t>715 Ryan Street
Suite 104
Lake Charles,   70605</t>
  </si>
  <si>
    <t>Improves health status through access to information, education, and health services. Tobacco Cessation Quit Smoking</t>
  </si>
  <si>
    <t>SPICY - SUICIDE PREVENTION AND INTERVENTION COALITION FOR YOUTH</t>
  </si>
  <si>
    <t>SW</t>
  </si>
  <si>
    <t>3505 5th Ave. Suite B                            Lake Charles,  70607</t>
  </si>
  <si>
    <t>SPICY is a not-for-profit coalition dedicated to creating awareness and education regarding suicide and the impact it has on the residents of the SWLA community. They provide education and information.</t>
  </si>
  <si>
    <t>ST. NICHOLAS CENTER FOR CHILDREN</t>
  </si>
  <si>
    <t>2519 Ryan Street
Lake Charles,   70601</t>
  </si>
  <si>
    <t>Any child with autism, developmental deys, and neurological disorders, we also offer support to their families</t>
  </si>
  <si>
    <t xml:space="preserve">Provides therapeutic, educational, and social services to children with autism, developmental deys, and neurological disorders and support to their families. </t>
  </si>
  <si>
    <t>ST. PATRICK HOSPITAL</t>
  </si>
  <si>
    <t>Provides the following pediatric services: day surgery, emergency care, diabetic care and education, oncology center, Spirit Team Health Education program, Obesity Summer Camp for kids, total therapy, a speech &amp; hearing clinic, a physical fitness training facility and a mobile clinic.</t>
  </si>
  <si>
    <t>ST. PATRICK HOSPITAL/MAN TO MAN</t>
  </si>
  <si>
    <t>Cancer patient, survivor, or family member or friend of someone who has prostate cancer</t>
  </si>
  <si>
    <t>This is a support group for patients with prostate cancer, survivors, family members and friends.</t>
  </si>
  <si>
    <t>STEPPING STONES</t>
  </si>
  <si>
    <t>1710 Evangeline Road
Jennings,   70546</t>
  </si>
  <si>
    <t xml:space="preserve">Provides mental health services in a structured outpatient program. </t>
  </si>
  <si>
    <t>SUBSTANCE ABUSE AND MENTAL HEALTH SERVICES ADMINISTRATION</t>
  </si>
  <si>
    <t>1 Choke Cherry Road
Rockville, MD  20857</t>
  </si>
  <si>
    <t>Provides information and referrals on programs and services avaible reted to substance abuse.</t>
  </si>
  <si>
    <t xml:space="preserve">SWLA CENTER FOR HEALTH SERVICES - LAKE CHARLES </t>
  </si>
  <si>
    <t>2000 Opelousas Street
Lake Charles,   70601</t>
  </si>
  <si>
    <t>337-783-5519</t>
  </si>
  <si>
    <t>Provides primary, preventive, dental, and behavioral health care and support services. FQHC, WIC</t>
  </si>
  <si>
    <t>SWLA CENTER FOR HEALTH SERVICES - OBERLIN OFFICE</t>
  </si>
  <si>
    <t>112 North 6th Street
Oberlin,   70655</t>
  </si>
  <si>
    <t>Targets under/uninsured</t>
  </si>
  <si>
    <t>Provides access to primary, preventive, and oral health care, substance abuse services, health education, and support services. FQHC, WIC</t>
  </si>
  <si>
    <t>SWLA HEALTH NAVIGATORS</t>
  </si>
  <si>
    <t>196 Williamsburg Street
Lake Charles,   70605</t>
  </si>
  <si>
    <t>Provides health insurance information and counseling. Works to improve health status through access to information, education, and health services.</t>
  </si>
  <si>
    <t>THE LORDS PLACE</t>
  </si>
  <si>
    <t>126 Kirkman St.
Lake Charles,   70601</t>
  </si>
  <si>
    <t>Homeless and low-income adult males</t>
  </si>
  <si>
    <t xml:space="preserve">Along with the help of Alcoholics Anonymous, Narcotics Anonymous programs and the other Referral Agencies in our community, we hope to restore those that are addicted. Provides professional counseling, education, and job pcement, room and board, G.E.D. preparatory csses, job training csses, group sessions, referrals for drug addicts, workshops, daily prayer and bible studies, and provides the community with a nutritious evening meal daily. Permanent housing for individual male adults who meets the HUD definition of homeless. Provides supportive services through case management. </t>
  </si>
  <si>
    <t>THE PARTNERSHIP AT DRUGFREE.ORG</t>
  </si>
  <si>
    <t>352 Park Avenue South, 9th Floor
New York, NY  10010</t>
  </si>
  <si>
    <t>Provides a website to relay information related to substance abuse and finding treatment and services.</t>
  </si>
  <si>
    <t>THE PENTECOSTAL CHURCH</t>
  </si>
  <si>
    <t>301 West 4th Street DeQuincy, LA 70633</t>
  </si>
  <si>
    <t>337-786-4740</t>
  </si>
  <si>
    <t>Services provided: Safe, sober shelter, Residential addiction recovery treatment, One-on-one support, Counseling, Spiritual support</t>
  </si>
  <si>
    <t>THE SALVATION ARMY/LAKE CHARLES</t>
  </si>
  <si>
    <t>3020 Legion Street
Lake Charles,   70615</t>
  </si>
  <si>
    <t>Targets low-income popution</t>
  </si>
  <si>
    <t>Provides emergency basis clothing vouchers, food pantry, mortgage payment assistance, rent, electric, gas and water assistance to families in need when funds are avaible. Offer homeless shelter for men and transitional housing/shelter program for men. Soup kitchen open seven days a week</t>
  </si>
  <si>
    <t>TOBACCO CONTROL INITIATIVE</t>
  </si>
  <si>
    <t xml:space="preserve">Tobacco treatment specialist assist patient to quit smoking. Free group css counseling. Free telephone counseling. Medication assistance. </t>
  </si>
  <si>
    <t>UNITED WAY OF SOUTHWEST LOUISIANA</t>
  </si>
  <si>
    <t>715 Ryan Street, Suite 102
Lake Charles,   70601</t>
  </si>
  <si>
    <t>Provides information and referrals on programs and services avaible.</t>
  </si>
  <si>
    <t>VIETNAM VETERANS OF AMERICA - LOUISIANA - VVA CHAPTER #1098</t>
  </si>
  <si>
    <t>PO Box 6615, Lake Charles ,  70606</t>
  </si>
  <si>
    <t>Services include health education,  understand mental health,  government benefits,  understand government programs,  navigating the system,  help fill out forms,  support network,  virtual support,  advocacy &amp; legal aid</t>
  </si>
  <si>
    <t>VINTON MEDICAL CLINIC</t>
  </si>
  <si>
    <t>1611 Hampton Street
Vinton,  70668</t>
  </si>
  <si>
    <t>VOLUNTEERS OF AMERICA/SOUTHWEST  OFFICE</t>
  </si>
  <si>
    <t>2121 Oak Park Boulevard
Lake Charles,   70606</t>
  </si>
  <si>
    <t xml:space="preserve">Provides community-based programs and services to the most vulnerable and under-served people achieve their full potential including the elderly, troubled and at-risk youth, and individuals with mental illness. </t>
  </si>
  <si>
    <t>WEST CALCASIEU CAMERON HOSPITAL</t>
  </si>
  <si>
    <t>701 Cypress Street
Sulphur,  70663</t>
  </si>
  <si>
    <t>WEST CALCASIEU CAMERON HOSPITAL - HACKBERRY RURAL HEALTH CLINIC</t>
  </si>
  <si>
    <t>1020 Main Street, Hackberry, LA 70645</t>
  </si>
  <si>
    <t>337-762-3762</t>
  </si>
  <si>
    <t>This program provides: Primary care, Prevent &amp; treat, Checkup &amp; test, Skilled nursing</t>
  </si>
  <si>
    <t>WEST CALCASIEU CAMERON HOSPITAL/PINK CRUSADERS BREAST CANCER SUPPORT GROUP</t>
  </si>
  <si>
    <t xml:space="preserve">Breast cancer patients </t>
  </si>
  <si>
    <t>Breast cancer support group. Refreshments and speakers provided monthly.</t>
  </si>
  <si>
    <t>WESTEND BEHAVIORAL OUT PATIENT SERVICES/JENNINGS</t>
  </si>
  <si>
    <t>1602 Highway 90W
Jennings,   70546</t>
  </si>
  <si>
    <t>Mental Health Outpatient Services, West End Behavioral, provide therapeutic intervention aimed at improving each client's functioning and independence. We offer varying levels of care from partial day treatment, intensive outpatient services to traditional outpatient counseling. Additional Services: Hospital Based Outpatient Services Outpatient Counseling Services</t>
  </si>
  <si>
    <t>WOMEN, INFANTS AND CHILDREN (WIC)/ALLEN PARISH</t>
  </si>
  <si>
    <t>Provides nutrition education and a nutritious food package to Louisiana's low income women and preschool aged children.</t>
  </si>
  <si>
    <t>WOMEN, INFANTS AND CHILDREN (WIC)/JEFFERSON DAVIS PARISH</t>
  </si>
  <si>
    <t>YOUNG MEN IN TRANSITION, INC</t>
  </si>
  <si>
    <t>1605 Sunset Drive
Lake Charles,   70607</t>
  </si>
  <si>
    <t>Youth males ages 10-17</t>
  </si>
  <si>
    <t>Provides AIDS/HIV prevention counseling and substance abuse education and prevention.</t>
  </si>
  <si>
    <t>Organizer/ Provider</t>
  </si>
  <si>
    <t>Parish Served</t>
  </si>
  <si>
    <t>Contact Information</t>
  </si>
  <si>
    <t>Phone</t>
  </si>
  <si>
    <t>Zip Code</t>
  </si>
  <si>
    <t>Popution Served</t>
  </si>
  <si>
    <t>Services Provided</t>
  </si>
  <si>
    <t>ER navigation</t>
  </si>
  <si>
    <t>Integration &amp; Colboration of Community BH Services</t>
  </si>
  <si>
    <t>Postpartum Depression</t>
  </si>
  <si>
    <t>Suicide Prevention</t>
  </si>
  <si>
    <t>HEALTH BEHAVIORS</t>
  </si>
  <si>
    <t>Health Education</t>
  </si>
  <si>
    <t>Sexually Transmitted Diseases</t>
  </si>
  <si>
    <t>Tobacco use</t>
  </si>
  <si>
    <t>Motor Vehicle Accident Prevention</t>
  </si>
  <si>
    <t>MANAGING POPUTION HEALTH &amp; PREVENTING CHRONIC DISEASES</t>
  </si>
  <si>
    <t>Diabetes</t>
  </si>
  <si>
    <t>High blood pressure</t>
  </si>
  <si>
    <t>Heart Disease</t>
  </si>
  <si>
    <t>Stroke</t>
  </si>
  <si>
    <t>Obesity</t>
  </si>
  <si>
    <t>ACCESS TO CARE</t>
  </si>
  <si>
    <t>Health System Navigation</t>
  </si>
  <si>
    <t>Care Coordination</t>
  </si>
  <si>
    <t xml:space="preserve">Cancer </t>
  </si>
  <si>
    <t>Workforce Development</t>
  </si>
  <si>
    <t>LOUISIANA WORKFORCE COMMISSION</t>
  </si>
  <si>
    <t>This program offers a comprehensive suite of employment and training supports, including access to online local, state, and national job listings; assessments of education, skills, and interests; and individualized job counseling, placement assistance, and referrals. Participants can take advantage of web-based job search tools, job search workshops, and information on community resources, education, and training opportunities. The program also provides labor market data, access to computers, fax and copy machines, and specialized services for veterans.</t>
  </si>
  <si>
    <t>Teens, young adults, adults, and seniors</t>
  </si>
  <si>
    <t>(225) 342-3111</t>
  </si>
  <si>
    <t>1202 Kirkman Street, Lake Charles, LA 70601</t>
  </si>
  <si>
    <t>(409) 212-8354 ext.106 </t>
  </si>
  <si>
    <t>Allen, Cameron, Jefferson Davis</t>
  </si>
  <si>
    <t>GOODWILL BEAUMONT</t>
  </si>
  <si>
    <t>Provides a variety of career services to assist adults in finding and preparing for a job.</t>
  </si>
  <si>
    <t>Provide free transportation to VA medical facilities for injured and ill veterans.</t>
  </si>
  <si>
    <t>2495 Shreveport Highway Pineville, LA 71360</t>
  </si>
  <si>
    <t>(318) 466-4000</t>
  </si>
  <si>
    <t>DISABLED AMERICAN VETERANS (DAV)</t>
  </si>
  <si>
    <t>Gulf Coast Social Services</t>
  </si>
  <si>
    <t>700 Pujo St, Lake Charles, LA 70601</t>
  </si>
  <si>
    <t>(800) 759-2975</t>
  </si>
  <si>
    <t>provides preventative services to at-risk youth. Services are intensive and include surveillance, counseling, mentoring, social-skills training, educational tutoring, pre-employment training, and job search.</t>
  </si>
  <si>
    <t>1639 Ryan Street Lake Charles,  70601</t>
  </si>
  <si>
    <t xml:space="preserve"> (337) 602-6391</t>
  </si>
  <si>
    <t>MIND MATTERS COUNSELING SERVICES</t>
  </si>
  <si>
    <t xml:space="preserve">Calcasieu and Cameron </t>
  </si>
  <si>
    <t>929 Alamo Street Lake Charles, LA 70601</t>
  </si>
  <si>
    <t>(337) 477-4500</t>
  </si>
  <si>
    <t>Offers counseling services for adults, adolescents, children, individuals, couples, and families. They help their clients cope with and overcome whatever issues they may be facing, such as anxiety or depression.</t>
  </si>
  <si>
    <t>NEW LIFE COUNSELING, INC</t>
  </si>
  <si>
    <t>3029 North Beglis Parkway, Sulphur, LA 70663</t>
  </si>
  <si>
    <t>318-255-5020 </t>
  </si>
  <si>
    <t>Families</t>
  </si>
  <si>
    <t>LOUISIANA METHODIST CHILDREN'S HOME</t>
  </si>
  <si>
    <t>Counseling services are available for individuals, couples, families and children. Services are provided by Licensed Professional Counselors, Licensed Marriage and Family Therapists, and Masters level student interns. </t>
  </si>
  <si>
    <t>611 Celestine La Tortue Road, Branch, LA 70516</t>
  </si>
  <si>
    <t>AMIKIDS</t>
  </si>
  <si>
    <t>337-334-4838 </t>
  </si>
  <si>
    <t>Children</t>
  </si>
  <si>
    <t>Staff implement trauma-informed programming to help youth develop skills for successfully transitioning to community settings and/or the home environment.</t>
  </si>
  <si>
    <t>referrals@eleanorhealth.com </t>
  </si>
  <si>
    <t>781-230-6517</t>
  </si>
  <si>
    <t>Targets Latino popution</t>
  </si>
  <si>
    <t>Accessible telehealth mental health and addiction treatment program offers comprehensive aftercare for adults with substance use disorders</t>
  </si>
  <si>
    <t>ELEANOR HEALTH - LOUISIANA</t>
  </si>
  <si>
    <t>BEHAVIORAL HEALTH (Mental Health and Substance Abuse)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</si>
</sst>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lt;=9999999]###\-####;\(###\)\ ###\-####"/>
    <numFmt numFmtId="165" formatCode="00000"/>
  </numFmts>
  <fonts count="14" x14ac:knownFonts="1">
    <font>
      <sz val="11"/>
      <color theme="1"/>
      <name val="Calibri"/>
      <family val="2"/>
      <scheme val="minor"/>
    </font>
    <font>
      <u/>
      <sz val="11"/>
      <color theme="10"/>
      <name val="Calibri"/>
      <family val="2"/>
      <scheme val="minor"/>
    </font>
    <font>
      <b/>
      <u/>
      <sz val="16"/>
      <color theme="10"/>
      <name val="Calibri"/>
      <family val="2"/>
    </font>
    <font>
      <sz val="16"/>
      <name val="Calibri"/>
      <family val="2"/>
    </font>
    <font>
      <sz val="16"/>
      <color indexed="8"/>
      <name val="Calibri"/>
      <family val="2"/>
    </font>
    <font>
      <b/>
      <sz val="36"/>
      <color indexed="8"/>
      <name val="Calibri"/>
      <family val="2"/>
    </font>
    <font>
      <b/>
      <sz val="18"/>
      <color indexed="8"/>
      <name val="Calibri"/>
      <family val="2"/>
    </font>
    <font>
      <sz val="16"/>
      <name val="Calibri"/>
      <family val="2"/>
      <scheme val="minor"/>
    </font>
    <font>
      <b/>
      <sz val="36"/>
      <color rgb="FF000000"/>
      <name val="Calibri"/>
      <family val="2"/>
      <scheme val="minor"/>
    </font>
    <font>
      <b/>
      <sz val="18"/>
      <color rgb="FF000000"/>
      <name val="Calibri"/>
      <family val="2"/>
      <scheme val="minor"/>
    </font>
    <font>
      <b/>
      <sz val="16"/>
      <name val="Calibri"/>
      <family val="2"/>
    </font>
    <font>
      <sz val="18"/>
      <color indexed="8"/>
      <name val="Calibri"/>
      <family val="2"/>
    </font>
    <font>
      <sz val="16"/>
      <color rgb="FF000000"/>
      <name val="Calibri"/>
      <family val="2"/>
      <scheme val="minor"/>
    </font>
    <font>
      <b/>
      <sz val="16"/>
      <color indexed="8"/>
      <name val="Calibri"/>
      <family val="2"/>
    </font>
  </fonts>
  <fills count="7">
    <fill>
      <patternFill patternType="none"/>
    </fill>
    <fill>
      <patternFill patternType="gray125"/>
    </fill>
    <fill>
      <patternFill patternType="solid">
        <fgColor theme="4" tint="0.79998168889431442"/>
        <bgColor theme="4" tint="0.79998168889431442"/>
      </patternFill>
    </fill>
    <fill>
      <patternFill patternType="solid">
        <fgColor theme="4" tint="0.39997558519241921"/>
        <bgColor indexed="64"/>
      </patternFill>
    </fill>
    <fill>
      <patternFill patternType="solid">
        <fgColor theme="4" tint="0.79998168889431442"/>
        <bgColor indexed="64"/>
      </patternFill>
    </fill>
    <fill>
      <patternFill patternType="solid">
        <fgColor rgb="FF95B3D7"/>
        <bgColor rgb="FF000000"/>
      </patternFill>
    </fill>
    <fill>
      <patternFill patternType="solid">
        <fgColor rgb="FFDCE6F1"/>
        <bgColor rgb="FF000000"/>
      </patternFill>
    </fill>
  </fills>
  <borders count="7">
    <border>
      <left/>
      <right/>
      <top/>
      <bottom/>
      <diagonal/>
    </border>
    <border>
      <left style="thin">
        <color theme="4"/>
      </left>
      <right style="thin">
        <color theme="4"/>
      </right>
      <top style="thin">
        <color theme="4"/>
      </top>
      <bottom style="thin">
        <color theme="4"/>
      </bottom>
      <diagonal/>
    </border>
    <border>
      <left style="thin">
        <color rgb="FF4F81BD"/>
      </left>
      <right style="thin">
        <color rgb="FF4F81BD"/>
      </right>
      <top style="thin">
        <color rgb="FF4F81BD"/>
      </top>
      <bottom style="thin">
        <color rgb="FF4F81BD"/>
      </bottom>
      <diagonal/>
    </border>
    <border>
      <left style="thin">
        <color indexed="62"/>
      </left>
      <right style="thin">
        <color indexed="62"/>
      </right>
      <top style="thin">
        <color indexed="62"/>
      </top>
      <bottom style="thin">
        <color indexed="62"/>
      </bottom>
      <diagonal/>
    </border>
    <border>
      <left style="thin">
        <color theme="4"/>
      </left>
      <right style="thin">
        <color indexed="62"/>
      </right>
      <top style="thin">
        <color indexed="62"/>
      </top>
      <bottom style="thin">
        <color indexed="62"/>
      </bottom>
      <diagonal/>
    </border>
    <border>
      <left style="thin">
        <color indexed="64"/>
      </left>
      <right style="thin">
        <color indexed="64"/>
      </right>
      <top style="thin">
        <color indexed="64"/>
      </top>
      <bottom style="thin">
        <color indexed="64"/>
      </bottom>
      <diagonal/>
    </border>
    <border>
      <left style="thin">
        <color theme="4"/>
      </left>
      <right style="thin">
        <color theme="4"/>
      </right>
      <top/>
      <bottom style="thin">
        <color theme="4"/>
      </bottom>
      <diagonal/>
    </border>
  </borders>
  <cellStyleXfs count="2">
    <xf numFmtId="0" fontId="0" fillId="0" borderId="0"/>
    <xf numFmtId="0" fontId="1" fillId="0" borderId="0" applyNumberFormat="0" applyFill="0" applyBorder="0" applyAlignment="0" applyProtection="0"/>
  </cellStyleXfs>
  <cellXfs count="71">
    <xf numFmtId="0" fontId="0" fillId="0" borderId="0" xfId="0"/>
    <xf numFmtId="0" fontId="2" fillId="2" borderId="1" xfId="1" applyNumberFormat="1" applyFont="1" applyFill="1" applyBorder="1" applyAlignment="1">
      <alignment horizontal="left" vertical="top" wrapText="1"/>
    </xf>
    <xf numFmtId="0" fontId="3" fillId="2" borderId="1" xfId="0" applyFont="1" applyFill="1" applyBorder="1" applyAlignment="1">
      <alignment horizontal="left" vertical="top" wrapText="1"/>
    </xf>
    <xf numFmtId="164" fontId="4" fillId="2" borderId="1" xfId="0" applyNumberFormat="1" applyFont="1" applyFill="1" applyBorder="1" applyAlignment="1">
      <alignment horizontal="left" vertical="top"/>
    </xf>
    <xf numFmtId="165" fontId="3" fillId="2" borderId="1" xfId="0" applyNumberFormat="1" applyFont="1" applyFill="1" applyBorder="1" applyAlignment="1">
      <alignment horizontal="left" vertical="top" wrapText="1"/>
    </xf>
    <xf numFmtId="0" fontId="4" fillId="2" borderId="1" xfId="0" applyFont="1" applyFill="1" applyBorder="1" applyAlignment="1">
      <alignment horizontal="left" vertical="top" wrapText="1"/>
    </xf>
    <xf numFmtId="0" fontId="5" fillId="3" borderId="1" xfId="0" applyFont="1" applyFill="1" applyBorder="1" applyAlignment="1">
      <alignment vertical="center" wrapText="1"/>
    </xf>
    <xf numFmtId="0" fontId="6" fillId="4" borderId="1" xfId="0" applyFont="1" applyFill="1" applyBorder="1" applyAlignment="1">
      <alignment horizontal="center" vertical="center" wrapText="1"/>
    </xf>
    <xf numFmtId="0" fontId="2" fillId="0" borderId="1" xfId="1" applyNumberFormat="1" applyFont="1" applyBorder="1" applyAlignment="1">
      <alignment horizontal="left" vertical="top" wrapText="1"/>
    </xf>
    <xf numFmtId="0" fontId="3" fillId="0" borderId="1" xfId="0" applyFont="1" applyBorder="1" applyAlignment="1">
      <alignment horizontal="left" vertical="top" wrapText="1"/>
    </xf>
    <xf numFmtId="164" fontId="4" fillId="0" borderId="1" xfId="0" applyNumberFormat="1" applyFont="1" applyBorder="1" applyAlignment="1">
      <alignment horizontal="left" vertical="top"/>
    </xf>
    <xf numFmtId="165" fontId="3" fillId="0" borderId="1" xfId="0" applyNumberFormat="1" applyFont="1" applyBorder="1" applyAlignment="1">
      <alignment horizontal="left" vertical="top" wrapText="1"/>
    </xf>
    <xf numFmtId="0" fontId="4" fillId="0" borderId="1" xfId="0" applyFont="1" applyBorder="1" applyAlignment="1">
      <alignment horizontal="left" vertical="top" wrapText="1"/>
    </xf>
    <xf numFmtId="0" fontId="2" fillId="0" borderId="1" xfId="1" applyFont="1" applyBorder="1" applyAlignment="1">
      <alignment horizontal="left" vertical="top" wrapText="1"/>
    </xf>
    <xf numFmtId="164" fontId="3" fillId="0" borderId="1" xfId="0" applyNumberFormat="1" applyFont="1" applyBorder="1" applyAlignment="1">
      <alignment horizontal="left" vertical="top"/>
    </xf>
    <xf numFmtId="0" fontId="2" fillId="2" borderId="1" xfId="1" applyFont="1" applyFill="1" applyBorder="1" applyAlignment="1">
      <alignment horizontal="left" vertical="top" wrapText="1"/>
    </xf>
    <xf numFmtId="164" fontId="3" fillId="2" borderId="1" xfId="0" applyNumberFormat="1" applyFont="1" applyFill="1" applyBorder="1" applyAlignment="1">
      <alignment horizontal="left" vertical="top"/>
    </xf>
    <xf numFmtId="0" fontId="7" fillId="0" borderId="1" xfId="0" applyFont="1" applyBorder="1" applyAlignment="1">
      <alignment horizontal="left" vertical="top" wrapText="1"/>
    </xf>
    <xf numFmtId="0" fontId="2" fillId="2" borderId="2" xfId="1" applyNumberFormat="1" applyFont="1" applyFill="1" applyBorder="1" applyAlignment="1">
      <alignment horizontal="left" vertical="top" wrapText="1"/>
    </xf>
    <xf numFmtId="0" fontId="3" fillId="2" borderId="2" xfId="0" applyFont="1" applyFill="1" applyBorder="1" applyAlignment="1">
      <alignment horizontal="left" vertical="top" wrapText="1"/>
    </xf>
    <xf numFmtId="164" fontId="4" fillId="2" borderId="2" xfId="0" applyNumberFormat="1" applyFont="1" applyFill="1" applyBorder="1" applyAlignment="1">
      <alignment horizontal="left" vertical="top"/>
    </xf>
    <xf numFmtId="165" fontId="3" fillId="2" borderId="2" xfId="0" applyNumberFormat="1" applyFont="1" applyFill="1" applyBorder="1" applyAlignment="1">
      <alignment horizontal="left" vertical="top" wrapText="1"/>
    </xf>
    <xf numFmtId="0" fontId="4" fillId="2" borderId="2" xfId="0" applyFont="1" applyFill="1" applyBorder="1" applyAlignment="1">
      <alignment horizontal="left" vertical="top" wrapText="1"/>
    </xf>
    <xf numFmtId="0" fontId="2" fillId="0" borderId="2" xfId="1" applyNumberFormat="1" applyFont="1" applyBorder="1" applyAlignment="1">
      <alignment horizontal="left" vertical="top" wrapText="1"/>
    </xf>
    <xf numFmtId="0" fontId="3" fillId="0" borderId="2" xfId="0" applyFont="1" applyBorder="1" applyAlignment="1">
      <alignment horizontal="left" vertical="top" wrapText="1"/>
    </xf>
    <xf numFmtId="0" fontId="8" fillId="5" borderId="1" xfId="0" applyFont="1" applyFill="1" applyBorder="1" applyAlignment="1">
      <alignment vertical="center" wrapText="1"/>
    </xf>
    <xf numFmtId="0" fontId="9" fillId="6" borderId="1" xfId="0" applyFont="1" applyFill="1" applyBorder="1" applyAlignment="1">
      <alignment horizontal="center" vertical="center" wrapText="1"/>
    </xf>
    <xf numFmtId="0" fontId="4" fillId="0" borderId="3" xfId="0" applyFont="1" applyBorder="1" applyAlignment="1">
      <alignment horizontal="left" vertical="top" wrapText="1"/>
    </xf>
    <xf numFmtId="0" fontId="3" fillId="0" borderId="3" xfId="0" applyFont="1" applyBorder="1" applyAlignment="1">
      <alignment horizontal="left" vertical="top" wrapText="1"/>
    </xf>
    <xf numFmtId="0" fontId="3" fillId="2" borderId="3" xfId="0" applyFont="1" applyFill="1" applyBorder="1" applyAlignment="1">
      <alignment horizontal="left" vertical="top" wrapText="1"/>
    </xf>
    <xf numFmtId="0" fontId="2" fillId="0" borderId="1" xfId="1" applyFont="1" applyBorder="1" applyAlignment="1">
      <alignment vertical="top"/>
    </xf>
    <xf numFmtId="0" fontId="10" fillId="2" borderId="1" xfId="0" applyFont="1" applyFill="1" applyBorder="1" applyAlignment="1">
      <alignment horizontal="left" vertical="top" wrapText="1"/>
    </xf>
    <xf numFmtId="0" fontId="10" fillId="0" borderId="1" xfId="0" applyFont="1" applyBorder="1" applyAlignment="1">
      <alignment horizontal="left" vertical="top" wrapText="1"/>
    </xf>
    <xf numFmtId="0" fontId="4" fillId="2" borderId="3" xfId="0" applyFont="1" applyFill="1" applyBorder="1" applyAlignment="1">
      <alignment horizontal="left" vertical="top" wrapText="1"/>
    </xf>
    <xf numFmtId="0" fontId="2" fillId="2" borderId="1" xfId="1" applyFont="1" applyFill="1" applyBorder="1" applyAlignment="1">
      <alignment vertical="top"/>
    </xf>
    <xf numFmtId="0" fontId="11" fillId="2" borderId="1" xfId="0" applyFont="1" applyFill="1" applyBorder="1" applyAlignment="1">
      <alignment wrapText="1"/>
    </xf>
    <xf numFmtId="0" fontId="5" fillId="3" borderId="2" xfId="0" applyFont="1" applyFill="1" applyBorder="1" applyAlignment="1">
      <alignment vertical="center" wrapText="1"/>
    </xf>
    <xf numFmtId="0" fontId="6" fillId="4" borderId="2" xfId="0" applyFont="1" applyFill="1" applyBorder="1" applyAlignment="1">
      <alignment horizontal="center" vertical="center" wrapText="1"/>
    </xf>
    <xf numFmtId="164" fontId="4" fillId="0" borderId="1" xfId="0" applyNumberFormat="1" applyFont="1" applyBorder="1" applyAlignment="1">
      <alignment horizontal="left" vertical="top" wrapText="1"/>
    </xf>
    <xf numFmtId="0" fontId="7" fillId="2" borderId="1" xfId="0" applyFont="1" applyFill="1" applyBorder="1" applyAlignment="1">
      <alignment horizontal="left" vertical="top" wrapText="1"/>
    </xf>
    <xf numFmtId="164" fontId="12" fillId="2" borderId="1" xfId="0" applyNumberFormat="1" applyFont="1" applyFill="1" applyBorder="1" applyAlignment="1">
      <alignment horizontal="left" vertical="top"/>
    </xf>
    <xf numFmtId="165" fontId="7" fillId="2" borderId="1" xfId="0" applyNumberFormat="1" applyFont="1" applyFill="1" applyBorder="1" applyAlignment="1">
      <alignment horizontal="left" vertical="top" wrapText="1"/>
    </xf>
    <xf numFmtId="0" fontId="12" fillId="2" borderId="1" xfId="0" applyFont="1" applyFill="1" applyBorder="1" applyAlignment="1">
      <alignment horizontal="left" vertical="top" wrapText="1"/>
    </xf>
    <xf numFmtId="164" fontId="12" fillId="0" borderId="1" xfId="0" applyNumberFormat="1" applyFont="1" applyBorder="1" applyAlignment="1">
      <alignment horizontal="left" vertical="top"/>
    </xf>
    <xf numFmtId="165" fontId="7" fillId="0" borderId="1" xfId="0" applyNumberFormat="1" applyFont="1" applyBorder="1" applyAlignment="1">
      <alignment horizontal="left" vertical="top" wrapText="1"/>
    </xf>
    <xf numFmtId="0" fontId="12" fillId="0" borderId="1" xfId="0" applyFont="1" applyBorder="1" applyAlignment="1">
      <alignment horizontal="left" vertical="top" wrapText="1"/>
    </xf>
    <xf numFmtId="164" fontId="4" fillId="2" borderId="1" xfId="0" applyNumberFormat="1" applyFont="1" applyFill="1" applyBorder="1" applyAlignment="1">
      <alignment horizontal="left" vertical="top" wrapText="1"/>
    </xf>
    <xf numFmtId="0" fontId="3" fillId="2" borderId="1" xfId="1" applyNumberFormat="1" applyFont="1" applyFill="1" applyBorder="1" applyAlignment="1">
      <alignment horizontal="left" vertical="top" wrapText="1"/>
    </xf>
    <xf numFmtId="0" fontId="4" fillId="0" borderId="4" xfId="0" applyFont="1" applyBorder="1" applyAlignment="1">
      <alignment horizontal="left" vertical="top" wrapText="1"/>
    </xf>
    <xf numFmtId="0" fontId="10" fillId="0" borderId="1" xfId="1" applyNumberFormat="1" applyFont="1" applyBorder="1" applyAlignment="1">
      <alignment horizontal="left" vertical="top" wrapText="1"/>
    </xf>
    <xf numFmtId="165" fontId="6" fillId="0" borderId="1" xfId="0" applyNumberFormat="1" applyFont="1" applyBorder="1" applyAlignment="1">
      <alignment wrapText="1"/>
    </xf>
    <xf numFmtId="165" fontId="6" fillId="2" borderId="1" xfId="0" applyNumberFormat="1" applyFont="1" applyFill="1" applyBorder="1" applyAlignment="1">
      <alignment wrapText="1"/>
    </xf>
    <xf numFmtId="0" fontId="6" fillId="0" borderId="0" xfId="0" applyFont="1" applyAlignment="1">
      <alignment horizontal="center" wrapText="1"/>
    </xf>
    <xf numFmtId="0" fontId="2" fillId="2" borderId="6" xfId="1" applyNumberFormat="1" applyFont="1" applyFill="1" applyBorder="1" applyAlignment="1">
      <alignment horizontal="left" vertical="top" wrapText="1"/>
    </xf>
    <xf numFmtId="0" fontId="3" fillId="2" borderId="6" xfId="0" applyFont="1" applyFill="1" applyBorder="1" applyAlignment="1">
      <alignment horizontal="left" vertical="top" wrapText="1"/>
    </xf>
    <xf numFmtId="164" fontId="4" fillId="2" borderId="6" xfId="0" applyNumberFormat="1" applyFont="1" applyFill="1" applyBorder="1" applyAlignment="1">
      <alignment horizontal="left" vertical="top"/>
    </xf>
    <xf numFmtId="165" fontId="3" fillId="2" borderId="6" xfId="0" applyNumberFormat="1" applyFont="1" applyFill="1" applyBorder="1" applyAlignment="1">
      <alignment horizontal="left" vertical="top" wrapText="1"/>
    </xf>
    <xf numFmtId="0" fontId="4" fillId="2" borderId="6" xfId="0" applyFont="1" applyFill="1" applyBorder="1" applyAlignment="1">
      <alignment horizontal="left" vertical="top" wrapText="1"/>
    </xf>
    <xf numFmtId="0" fontId="5" fillId="3" borderId="6" xfId="0" applyFont="1" applyFill="1" applyBorder="1" applyAlignment="1">
      <alignment vertical="center" wrapText="1"/>
    </xf>
    <xf numFmtId="0" fontId="6" fillId="4" borderId="6" xfId="0" applyFont="1" applyFill="1" applyBorder="1" applyAlignment="1">
      <alignment horizontal="center" vertical="center" wrapText="1"/>
    </xf>
    <xf numFmtId="0" fontId="6" fillId="0" borderId="5" xfId="0" applyFont="1" applyBorder="1" applyAlignment="1" applyProtection="1">
      <alignment horizontal="left" wrapText="1"/>
      <protection locked="0"/>
    </xf>
    <xf numFmtId="0" fontId="6" fillId="0" borderId="5" xfId="0" applyFont="1" applyBorder="1" applyAlignment="1">
      <alignment horizontal="left" wrapText="1"/>
    </xf>
    <xf numFmtId="165" fontId="6" fillId="0" borderId="5" xfId="0" applyNumberFormat="1" applyFont="1" applyBorder="1" applyAlignment="1" applyProtection="1">
      <alignment horizontal="left" wrapText="1"/>
      <protection locked="0"/>
    </xf>
    <xf numFmtId="0" fontId="13" fillId="3" borderId="5" xfId="0" applyFont="1" applyFill="1" applyBorder="1" applyAlignment="1">
      <alignment textRotation="90" wrapText="1"/>
    </xf>
    <xf numFmtId="0" fontId="13" fillId="4" borderId="5" xfId="0" applyFont="1" applyFill="1" applyBorder="1" applyAlignment="1">
      <alignment horizontal="center" textRotation="90" wrapText="1"/>
    </xf>
    <xf numFmtId="0" fontId="3" fillId="0" borderId="0" xfId="0" applyFont="1" applyAlignment="1">
      <alignment horizontal="left" vertical="top" wrapText="1"/>
    </xf>
    <xf numFmtId="0" fontId="4" fillId="0" borderId="0" xfId="0" applyFont="1" applyAlignment="1">
      <alignment horizontal="left" vertical="top" wrapText="1"/>
    </xf>
    <xf numFmtId="0" fontId="2" fillId="2" borderId="1" xfId="1" applyFont="1" applyFill="1" applyBorder="1" applyAlignment="1">
      <alignment vertical="top" wrapText="1"/>
    </xf>
    <xf numFmtId="0" fontId="2" fillId="0" borderId="1" xfId="1" applyFont="1" applyBorder="1" applyAlignment="1">
      <alignment vertical="top" wrapText="1"/>
    </xf>
    <xf numFmtId="0" fontId="1" fillId="2" borderId="1" xfId="1" applyFill="1" applyBorder="1" applyAlignment="1">
      <alignment horizontal="left" vertical="top" wrapText="1"/>
    </xf>
    <xf numFmtId="0" fontId="1" fillId="0" borderId="1" xfId="1" applyNumberFormat="1" applyBorder="1" applyAlignment="1">
      <alignment horizontal="left" vertical="top" wrapText="1"/>
    </xf>
  </cellXfs>
  <cellStyles count="2">
    <cellStyle name="Hyperlink" xfId="1" builtinId="8"/>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www.jeffersondavis.org/" TargetMode="External"/><Relationship Id="rId21" Type="http://schemas.openxmlformats.org/officeDocument/2006/relationships/hyperlink" Target="https://oceanshealthcare.com/treatment-and-services/inpatient-services/" TargetMode="External"/><Relationship Id="rId42" Type="http://schemas.openxmlformats.org/officeDocument/2006/relationships/hyperlink" Target="https://www.lcmh.com/Our-Health-System/Archer-Institute-of-Memorial.aspx" TargetMode="External"/><Relationship Id="rId63" Type="http://schemas.openxmlformats.org/officeDocument/2006/relationships/hyperlink" Target="http://www.patienttravel.org/" TargetMode="External"/><Relationship Id="rId84" Type="http://schemas.openxmlformats.org/officeDocument/2006/relationships/hyperlink" Target="http://www.drugfree.org/" TargetMode="External"/><Relationship Id="rId138" Type="http://schemas.openxmlformats.org/officeDocument/2006/relationships/hyperlink" Target="http://wnew.dhh.louisiana.gov/index.cfm/page/102" TargetMode="External"/><Relationship Id="rId159" Type="http://schemas.openxmlformats.org/officeDocument/2006/relationships/hyperlink" Target="http://www.lafamilia-swla.org/" TargetMode="External"/><Relationship Id="rId170" Type="http://schemas.openxmlformats.org/officeDocument/2006/relationships/hyperlink" Target="http://www.stnickcenter.org/" TargetMode="External"/><Relationship Id="rId191" Type="http://schemas.openxmlformats.org/officeDocument/2006/relationships/hyperlink" Target="http://www.library.beau.org/" TargetMode="External"/><Relationship Id="rId205" Type="http://schemas.openxmlformats.org/officeDocument/2006/relationships/hyperlink" Target="https://www.medicarelist.com/mental-health/jeff-davis-addictive-disorders-clinic-jennings-la/" TargetMode="External"/><Relationship Id="rId107" Type="http://schemas.openxmlformats.org/officeDocument/2006/relationships/hyperlink" Target="http://www.calcoa.org/" TargetMode="External"/><Relationship Id="rId11" Type="http://schemas.openxmlformats.org/officeDocument/2006/relationships/hyperlink" Target="http://www.cancer.org/" TargetMode="External"/><Relationship Id="rId32" Type="http://schemas.openxmlformats.org/officeDocument/2006/relationships/hyperlink" Target="https://www.oxfordhousela.org/about-us" TargetMode="External"/><Relationship Id="rId53" Type="http://schemas.openxmlformats.org/officeDocument/2006/relationships/hyperlink" Target="http://www.lcmh.com/Health-Wellness/Smoking-Cessation.aspx" TargetMode="External"/><Relationship Id="rId74" Type="http://schemas.openxmlformats.org/officeDocument/2006/relationships/hyperlink" Target="https://www.mcneese.edu/kdcc/contact_us" TargetMode="External"/><Relationship Id="rId128" Type="http://schemas.openxmlformats.org/officeDocument/2006/relationships/hyperlink" Target="http://www.jefferson-davis.lib.la.us/" TargetMode="External"/><Relationship Id="rId149" Type="http://schemas.openxmlformats.org/officeDocument/2006/relationships/hyperlink" Target="http://www.calcoa.org/" TargetMode="External"/><Relationship Id="rId5" Type="http://schemas.openxmlformats.org/officeDocument/2006/relationships/hyperlink" Target="http://www.louisianaanswers.com/" TargetMode="External"/><Relationship Id="rId95" Type="http://schemas.openxmlformats.org/officeDocument/2006/relationships/hyperlink" Target="http://new.dhh.louisiana.gov/" TargetMode="External"/><Relationship Id="rId160" Type="http://schemas.openxmlformats.org/officeDocument/2006/relationships/hyperlink" Target="http://www.lordsoutreach.tvheaven.com/" TargetMode="External"/><Relationship Id="rId181" Type="http://schemas.openxmlformats.org/officeDocument/2006/relationships/hyperlink" Target="http://library.beau.org/" TargetMode="External"/><Relationship Id="rId216" Type="http://schemas.openxmlformats.org/officeDocument/2006/relationships/hyperlink" Target="https://www.eleanorhealth.com/" TargetMode="External"/><Relationship Id="rId22" Type="http://schemas.openxmlformats.org/officeDocument/2006/relationships/hyperlink" Target="https://www.fastpacehealth.com/services/" TargetMode="External"/><Relationship Id="rId43" Type="http://schemas.openxmlformats.org/officeDocument/2006/relationships/hyperlink" Target="https://www.compasshealthcare.com/locations/compass-mental-health-lake-charles/" TargetMode="External"/><Relationship Id="rId64" Type="http://schemas.openxmlformats.org/officeDocument/2006/relationships/hyperlink" Target="http://www.cancercare.org/" TargetMode="External"/><Relationship Id="rId118" Type="http://schemas.openxmlformats.org/officeDocument/2006/relationships/hyperlink" Target="http://new.dhh.louisiana.gov/" TargetMode="External"/><Relationship Id="rId139" Type="http://schemas.openxmlformats.org/officeDocument/2006/relationships/hyperlink" Target="http://www.ifnlc.com/" TargetMode="External"/><Relationship Id="rId85" Type="http://schemas.openxmlformats.org/officeDocument/2006/relationships/hyperlink" Target="http://www.samhsa.gov/" TargetMode="External"/><Relationship Id="rId150" Type="http://schemas.openxmlformats.org/officeDocument/2006/relationships/hyperlink" Target="http://www.cppj.net/" TargetMode="External"/><Relationship Id="rId171" Type="http://schemas.openxmlformats.org/officeDocument/2006/relationships/hyperlink" Target="http://www.unitedwayswla.org/" TargetMode="External"/><Relationship Id="rId192" Type="http://schemas.openxmlformats.org/officeDocument/2006/relationships/hyperlink" Target="http://www.dcfs.louisiana.gov/" TargetMode="External"/><Relationship Id="rId206" Type="http://schemas.openxmlformats.org/officeDocument/2006/relationships/hyperlink" Target="https://cajunaaa.org/directories/jefferson-davis-council-on-aging/" TargetMode="External"/><Relationship Id="rId12" Type="http://schemas.openxmlformats.org/officeDocument/2006/relationships/hyperlink" Target="http://www.allen.lib.la.us/" TargetMode="External"/><Relationship Id="rId33" Type="http://schemas.openxmlformats.org/officeDocument/2006/relationships/hyperlink" Target="https://www.oxfordhousela.org/about-us" TargetMode="External"/><Relationship Id="rId108" Type="http://schemas.openxmlformats.org/officeDocument/2006/relationships/hyperlink" Target="http://www.calcoa.org/" TargetMode="External"/><Relationship Id="rId129" Type="http://schemas.openxmlformats.org/officeDocument/2006/relationships/hyperlink" Target="http://www.jefferson-davis.lib.la.us/" TargetMode="External"/><Relationship Id="rId54" Type="http://schemas.openxmlformats.org/officeDocument/2006/relationships/hyperlink" Target="http://www.halosflorida.org/about/" TargetMode="External"/><Relationship Id="rId75" Type="http://schemas.openxmlformats.org/officeDocument/2006/relationships/hyperlink" Target="https://wcch.com/home.aspx" TargetMode="External"/><Relationship Id="rId96" Type="http://schemas.openxmlformats.org/officeDocument/2006/relationships/hyperlink" Target="http://www.calcasieulibrary.org/" TargetMode="External"/><Relationship Id="rId140" Type="http://schemas.openxmlformats.org/officeDocument/2006/relationships/hyperlink" Target="http://new.dhh.louisiana.gov/index.cfm/directory/detail/7609" TargetMode="External"/><Relationship Id="rId161" Type="http://schemas.openxmlformats.org/officeDocument/2006/relationships/hyperlink" Target="http://newbeginningslakecharles.com/" TargetMode="External"/><Relationship Id="rId182" Type="http://schemas.openxmlformats.org/officeDocument/2006/relationships/hyperlink" Target="http://www.icchc.org/" TargetMode="External"/><Relationship Id="rId6" Type="http://schemas.openxmlformats.org/officeDocument/2006/relationships/hyperlink" Target="http://www.211.org/" TargetMode="External"/><Relationship Id="rId23" Type="http://schemas.openxmlformats.org/officeDocument/2006/relationships/hyperlink" Target="https://www.fastpacehealth.com/services/" TargetMode="External"/><Relationship Id="rId119" Type="http://schemas.openxmlformats.org/officeDocument/2006/relationships/hyperlink" Target="http://www.mmoinc.com/who-we-are" TargetMode="External"/><Relationship Id="rId44" Type="http://schemas.openxmlformats.org/officeDocument/2006/relationships/hyperlink" Target="https://www.compasshealthcare.com/locations/compass-mental-health-lake-charles/" TargetMode="External"/><Relationship Id="rId65" Type="http://schemas.openxmlformats.org/officeDocument/2006/relationships/hyperlink" Target="http://www.cancer.org/" TargetMode="External"/><Relationship Id="rId86" Type="http://schemas.openxmlformats.org/officeDocument/2006/relationships/hyperlink" Target="http://www.swlahealth.org/" TargetMode="External"/><Relationship Id="rId130" Type="http://schemas.openxmlformats.org/officeDocument/2006/relationships/hyperlink" Target="http://www.cameron.lib.la.us/" TargetMode="External"/><Relationship Id="rId151" Type="http://schemas.openxmlformats.org/officeDocument/2006/relationships/hyperlink" Target="http://www.etcyouth.org/" TargetMode="External"/><Relationship Id="rId172" Type="http://schemas.openxmlformats.org/officeDocument/2006/relationships/hyperlink" Target="http://www.lcmh.com/moss" TargetMode="External"/><Relationship Id="rId193" Type="http://schemas.openxmlformats.org/officeDocument/2006/relationships/hyperlink" Target="http://harborhospice.com/" TargetMode="External"/><Relationship Id="rId207" Type="http://schemas.openxmlformats.org/officeDocument/2006/relationships/hyperlink" Target="https://www.junenjenkins.com/about" TargetMode="External"/><Relationship Id="rId13" Type="http://schemas.openxmlformats.org/officeDocument/2006/relationships/hyperlink" Target="http://www.allen.lib.la.us/" TargetMode="External"/><Relationship Id="rId109" Type="http://schemas.openxmlformats.org/officeDocument/2006/relationships/hyperlink" Target="http://www.calcoa.org/" TargetMode="External"/><Relationship Id="rId34" Type="http://schemas.openxmlformats.org/officeDocument/2006/relationships/hyperlink" Target="https://ldh.la.gov/index.cfm/directory/category/35" TargetMode="External"/><Relationship Id="rId55" Type="http://schemas.openxmlformats.org/officeDocument/2006/relationships/hyperlink" Target="http://www.angelwheels.org/" TargetMode="External"/><Relationship Id="rId76" Type="http://schemas.openxmlformats.org/officeDocument/2006/relationships/hyperlink" Target="http://healthierswla.com/" TargetMode="External"/><Relationship Id="rId97" Type="http://schemas.openxmlformats.org/officeDocument/2006/relationships/hyperlink" Target="http://www.calcasieulibrary.org/" TargetMode="External"/><Relationship Id="rId120" Type="http://schemas.openxmlformats.org/officeDocument/2006/relationships/hyperlink" Target="http://www.dss.state.la.us/" TargetMode="External"/><Relationship Id="rId141" Type="http://schemas.openxmlformats.org/officeDocument/2006/relationships/hyperlink" Target="http://www.calcasieucommunityclinic.com/" TargetMode="External"/><Relationship Id="rId7" Type="http://schemas.openxmlformats.org/officeDocument/2006/relationships/hyperlink" Target="http://www.abcprc.com/" TargetMode="External"/><Relationship Id="rId162" Type="http://schemas.openxmlformats.org/officeDocument/2006/relationships/hyperlink" Target="http://www.swlahealth.org/" TargetMode="External"/><Relationship Id="rId183" Type="http://schemas.openxmlformats.org/officeDocument/2006/relationships/hyperlink" Target="http://www.beauregardagape.org/" TargetMode="External"/><Relationship Id="rId24" Type="http://schemas.openxmlformats.org/officeDocument/2006/relationships/hyperlink" Target="https://www.fastpacehealth.com/services/" TargetMode="External"/><Relationship Id="rId45" Type="http://schemas.openxmlformats.org/officeDocument/2006/relationships/hyperlink" Target="http://https/oceansderidder.com/" TargetMode="External"/><Relationship Id="rId66" Type="http://schemas.openxmlformats.org/officeDocument/2006/relationships/hyperlink" Target="http://www.cancer.org/" TargetMode="External"/><Relationship Id="rId87" Type="http://schemas.openxmlformats.org/officeDocument/2006/relationships/hyperlink" Target="http://www.dcfs.la.gov/" TargetMode="External"/><Relationship Id="rId110" Type="http://schemas.openxmlformats.org/officeDocument/2006/relationships/hyperlink" Target="http://www.calcoa.org/" TargetMode="External"/><Relationship Id="rId131" Type="http://schemas.openxmlformats.org/officeDocument/2006/relationships/hyperlink" Target="http://www.cameron.lib.la.us/" TargetMode="External"/><Relationship Id="rId152" Type="http://schemas.openxmlformats.org/officeDocument/2006/relationships/hyperlink" Target="http://www.lcmh.com/" TargetMode="External"/><Relationship Id="rId173" Type="http://schemas.openxmlformats.org/officeDocument/2006/relationships/hyperlink" Target="http://www.abcprc.com/" TargetMode="External"/><Relationship Id="rId194" Type="http://schemas.openxmlformats.org/officeDocument/2006/relationships/hyperlink" Target="http://www.lighthouseministriesinc.org/" TargetMode="External"/><Relationship Id="rId208" Type="http://schemas.openxmlformats.org/officeDocument/2006/relationships/hyperlink" Target="https://www.thekeway.com/" TargetMode="External"/><Relationship Id="rId19" Type="http://schemas.openxmlformats.org/officeDocument/2006/relationships/hyperlink" Target="https://www.wcch.com/services/rural-health" TargetMode="External"/><Relationship Id="rId14" Type="http://schemas.openxmlformats.org/officeDocument/2006/relationships/hyperlink" Target="http://www.allen.lib.la.us/" TargetMode="External"/><Relationship Id="rId30" Type="http://schemas.openxmlformats.org/officeDocument/2006/relationships/hyperlink" Target="http://www.tpcdq.church/ministries.html" TargetMode="External"/><Relationship Id="rId35" Type="http://schemas.openxmlformats.org/officeDocument/2006/relationships/hyperlink" Target="https://ldh.la.gov/index.cfm/directory/category/35" TargetMode="External"/><Relationship Id="rId56" Type="http://schemas.openxmlformats.org/officeDocument/2006/relationships/hyperlink" Target="http://www.lcmh.com/Medical-Services/Cancer-Center/Cancer-Support.aspx" TargetMode="External"/><Relationship Id="rId77" Type="http://schemas.openxmlformats.org/officeDocument/2006/relationships/hyperlink" Target="http://www.louisianalung.org/" TargetMode="External"/><Relationship Id="rId100" Type="http://schemas.openxmlformats.org/officeDocument/2006/relationships/hyperlink" Target="http://www.calcasieulibrary.org/" TargetMode="External"/><Relationship Id="rId105" Type="http://schemas.openxmlformats.org/officeDocument/2006/relationships/hyperlink" Target="http://www.calcasieulibrary.org/" TargetMode="External"/><Relationship Id="rId126" Type="http://schemas.openxmlformats.org/officeDocument/2006/relationships/hyperlink" Target="http://www.jefferson-davis.lib.la.us/" TargetMode="External"/><Relationship Id="rId147" Type="http://schemas.openxmlformats.org/officeDocument/2006/relationships/hyperlink" Target="http://new.dhh.louisiana.gov/" TargetMode="External"/><Relationship Id="rId168" Type="http://schemas.openxmlformats.org/officeDocument/2006/relationships/hyperlink" Target="http://www.benefits.va.gov/neworleans/" TargetMode="External"/><Relationship Id="rId8" Type="http://schemas.openxmlformats.org/officeDocument/2006/relationships/hyperlink" Target="http://allenactionagency.org/" TargetMode="External"/><Relationship Id="rId51" Type="http://schemas.openxmlformats.org/officeDocument/2006/relationships/hyperlink" Target="http://www.lcmh.com/Patients-Visitors/Support-Groups.aspx" TargetMode="External"/><Relationship Id="rId72" Type="http://schemas.openxmlformats.org/officeDocument/2006/relationships/hyperlink" Target="http://www.corpangelnetwork.org/" TargetMode="External"/><Relationship Id="rId93" Type="http://schemas.openxmlformats.org/officeDocument/2006/relationships/hyperlink" Target="http://www.lasc.org/court_managed_prog/fins.asp" TargetMode="External"/><Relationship Id="rId98" Type="http://schemas.openxmlformats.org/officeDocument/2006/relationships/hyperlink" Target="http://www.calcasieulibrary.org/" TargetMode="External"/><Relationship Id="rId121" Type="http://schemas.openxmlformats.org/officeDocument/2006/relationships/hyperlink" Target="http://www.jefferson-davis.lib.la.us/" TargetMode="External"/><Relationship Id="rId142" Type="http://schemas.openxmlformats.org/officeDocument/2006/relationships/hyperlink" Target="https://wcch.com/Default.aspx?page=medical_services%2frural_health" TargetMode="External"/><Relationship Id="rId163" Type="http://schemas.openxmlformats.org/officeDocument/2006/relationships/hyperlink" Target="http://www.cppj.net/" TargetMode="External"/><Relationship Id="rId184" Type="http://schemas.openxmlformats.org/officeDocument/2006/relationships/hyperlink" Target="https://imcalhsa.org/about/our-locations/" TargetMode="External"/><Relationship Id="rId189" Type="http://schemas.openxmlformats.org/officeDocument/2006/relationships/hyperlink" Target="http://deridderaddictiveddisorderclinic.ambz.com/" TargetMode="External"/><Relationship Id="rId3" Type="http://schemas.openxmlformats.org/officeDocument/2006/relationships/hyperlink" Target="http://new.dhh.louisiana.gov/index.cfm/directory/detail/4781" TargetMode="External"/><Relationship Id="rId214" Type="http://schemas.openxmlformats.org/officeDocument/2006/relationships/hyperlink" Target="https://lumcfs.org/" TargetMode="External"/><Relationship Id="rId25" Type="http://schemas.openxmlformats.org/officeDocument/2006/relationships/hyperlink" Target="https://www.humana.com/humana-neighborhood-centers/la" TargetMode="External"/><Relationship Id="rId46" Type="http://schemas.openxmlformats.org/officeDocument/2006/relationships/hyperlink" Target="https://imcalhsa.org/about/our-locations/" TargetMode="External"/><Relationship Id="rId67" Type="http://schemas.openxmlformats.org/officeDocument/2006/relationships/hyperlink" Target="http://www.lcmh.com/support-groups" TargetMode="External"/><Relationship Id="rId116" Type="http://schemas.openxmlformats.org/officeDocument/2006/relationships/hyperlink" Target="http://www.dcfs.la.gov/" TargetMode="External"/><Relationship Id="rId137" Type="http://schemas.openxmlformats.org/officeDocument/2006/relationships/hyperlink" Target="http://www.cameron.lib.la.us/" TargetMode="External"/><Relationship Id="rId158" Type="http://schemas.openxmlformats.org/officeDocument/2006/relationships/hyperlink" Target="http://www.etcyouth.org/" TargetMode="External"/><Relationship Id="rId20" Type="http://schemas.openxmlformats.org/officeDocument/2006/relationships/hyperlink" Target="https://oceanshealthcare.com/treatment-and-services/inpatient-services/" TargetMode="External"/><Relationship Id="rId41" Type="http://schemas.openxmlformats.org/officeDocument/2006/relationships/hyperlink" Target="http://resolutionscounselingservices.org/" TargetMode="External"/><Relationship Id="rId62" Type="http://schemas.openxmlformats.org/officeDocument/2006/relationships/hyperlink" Target="http://www.vetaffairs.la.gov/VeteransHomes/SWLAVeteransHomeinJennings.aspx" TargetMode="External"/><Relationship Id="rId83" Type="http://schemas.openxmlformats.org/officeDocument/2006/relationships/hyperlink" Target="http://www.assistagency.org/" TargetMode="External"/><Relationship Id="rId88" Type="http://schemas.openxmlformats.org/officeDocument/2006/relationships/hyperlink" Target="http://www.dcfs.la.gov/" TargetMode="External"/><Relationship Id="rId111" Type="http://schemas.openxmlformats.org/officeDocument/2006/relationships/hyperlink" Target="http://www.care-help.org/index.html" TargetMode="External"/><Relationship Id="rId132" Type="http://schemas.openxmlformats.org/officeDocument/2006/relationships/hyperlink" Target="http://parishofcameron.net/" TargetMode="External"/><Relationship Id="rId153" Type="http://schemas.openxmlformats.org/officeDocument/2006/relationships/hyperlink" Target="http://www.eljayfd.org/" TargetMode="External"/><Relationship Id="rId174" Type="http://schemas.openxmlformats.org/officeDocument/2006/relationships/hyperlink" Target="http://www.heart.org/HEARTORG/" TargetMode="External"/><Relationship Id="rId179" Type="http://schemas.openxmlformats.org/officeDocument/2006/relationships/hyperlink" Target="http://www.voagbr.org/" TargetMode="External"/><Relationship Id="rId195" Type="http://schemas.openxmlformats.org/officeDocument/2006/relationships/hyperlink" Target="http://www.dhh.state.la.us/index.cfm/directory/detail/4781" TargetMode="External"/><Relationship Id="rId209" Type="http://schemas.openxmlformats.org/officeDocument/2006/relationships/hyperlink" Target="https://www.dcfs.louisiana.gov/directory/office/9490" TargetMode="External"/><Relationship Id="rId190" Type="http://schemas.openxmlformats.org/officeDocument/2006/relationships/hyperlink" Target="http://www.library.beau.org/" TargetMode="External"/><Relationship Id="rId204" Type="http://schemas.openxmlformats.org/officeDocument/2006/relationships/hyperlink" Target="https://www.christushealth.org/" TargetMode="External"/><Relationship Id="rId15" Type="http://schemas.openxmlformats.org/officeDocument/2006/relationships/hyperlink" Target="http://dhh.louisiana.gov/index.cfm/subhome/16" TargetMode="External"/><Relationship Id="rId36" Type="http://schemas.openxmlformats.org/officeDocument/2006/relationships/hyperlink" Target="http://ldh.la.gov/index.cfm/subhome/18" TargetMode="External"/><Relationship Id="rId57" Type="http://schemas.openxmlformats.org/officeDocument/2006/relationships/hyperlink" Target="http://www.cota.org/" TargetMode="External"/><Relationship Id="rId106" Type="http://schemas.openxmlformats.org/officeDocument/2006/relationships/hyperlink" Target="http://www.calcasieulibrary.org/" TargetMode="External"/><Relationship Id="rId127" Type="http://schemas.openxmlformats.org/officeDocument/2006/relationships/hyperlink" Target="http://www.jefferson-davis.lib.la.us/" TargetMode="External"/><Relationship Id="rId10" Type="http://schemas.openxmlformats.org/officeDocument/2006/relationships/hyperlink" Target="http://www.allen.k12.la.us/" TargetMode="External"/><Relationship Id="rId31" Type="http://schemas.openxmlformats.org/officeDocument/2006/relationships/hyperlink" Target="https://www.oxfordhousela.org/about-us" TargetMode="External"/><Relationship Id="rId52" Type="http://schemas.openxmlformats.org/officeDocument/2006/relationships/hyperlink" Target="http://www.lcmh.com/Medical-Services/Cancer-Center/Cancer-Support.aspx" TargetMode="External"/><Relationship Id="rId73" Type="http://schemas.openxmlformats.org/officeDocument/2006/relationships/hyperlink" Target="http://www.al-la-ms.org/" TargetMode="External"/><Relationship Id="rId78" Type="http://schemas.openxmlformats.org/officeDocument/2006/relationships/hyperlink" Target="http://www.friendships.org/" TargetMode="External"/><Relationship Id="rId94" Type="http://schemas.openxmlformats.org/officeDocument/2006/relationships/hyperlink" Target="http://new.dhh.louisiana.gov/" TargetMode="External"/><Relationship Id="rId99" Type="http://schemas.openxmlformats.org/officeDocument/2006/relationships/hyperlink" Target="http://www.calcasieulibrary.org/" TargetMode="External"/><Relationship Id="rId101" Type="http://schemas.openxmlformats.org/officeDocument/2006/relationships/hyperlink" Target="http://www.calcasieulibrary.org/" TargetMode="External"/><Relationship Id="rId122" Type="http://schemas.openxmlformats.org/officeDocument/2006/relationships/hyperlink" Target="http://www.compasshealthcare.com/site76.php" TargetMode="External"/><Relationship Id="rId143" Type="http://schemas.openxmlformats.org/officeDocument/2006/relationships/hyperlink" Target="https://wcch.com/Default.aspx?page=medical_services%2frural_health" TargetMode="External"/><Relationship Id="rId148" Type="http://schemas.openxmlformats.org/officeDocument/2006/relationships/hyperlink" Target="http://www.calcoa.org/" TargetMode="External"/><Relationship Id="rId164" Type="http://schemas.openxmlformats.org/officeDocument/2006/relationships/hyperlink" Target="http://www.christusstpatrick.org/cancer" TargetMode="External"/><Relationship Id="rId169" Type="http://schemas.openxmlformats.org/officeDocument/2006/relationships/hyperlink" Target="http://www.namiswla.org/" TargetMode="External"/><Relationship Id="rId185" Type="http://schemas.openxmlformats.org/officeDocument/2006/relationships/hyperlink" Target="http://www.library.beau.org/" TargetMode="External"/><Relationship Id="rId4" Type="http://schemas.openxmlformats.org/officeDocument/2006/relationships/hyperlink" Target="http://www.310info.org/" TargetMode="External"/><Relationship Id="rId9" Type="http://schemas.openxmlformats.org/officeDocument/2006/relationships/hyperlink" Target="http://www.cancer.org/" TargetMode="External"/><Relationship Id="rId180" Type="http://schemas.openxmlformats.org/officeDocument/2006/relationships/hyperlink" Target="http://www.beaucares.org/" TargetMode="External"/><Relationship Id="rId210" Type="http://schemas.openxmlformats.org/officeDocument/2006/relationships/hyperlink" Target="https://www2.laworks.net/WorkforceDev/WFD_MainMenu.asp" TargetMode="External"/><Relationship Id="rId215" Type="http://schemas.openxmlformats.org/officeDocument/2006/relationships/hyperlink" Target="https://business.beauchamber.org/list/member/beauregard-community-action-association-inc-994" TargetMode="External"/><Relationship Id="rId26" Type="http://schemas.openxmlformats.org/officeDocument/2006/relationships/hyperlink" Target="https://www.ochsner.org/services/primary-care" TargetMode="External"/><Relationship Id="rId47" Type="http://schemas.openxmlformats.org/officeDocument/2006/relationships/hyperlink" Target="http://https/imcalhsa.org/about/our-locations/" TargetMode="External"/><Relationship Id="rId68" Type="http://schemas.openxmlformats.org/officeDocument/2006/relationships/hyperlink" Target="http://www.publichealth.lsuhsc.edu/" TargetMode="External"/><Relationship Id="rId89" Type="http://schemas.openxmlformats.org/officeDocument/2006/relationships/hyperlink" Target="http://www.dcfs.louisiana.gov/" TargetMode="External"/><Relationship Id="rId112" Type="http://schemas.openxmlformats.org/officeDocument/2006/relationships/hyperlink" Target="http://www.cppj.net/" TargetMode="External"/><Relationship Id="rId133" Type="http://schemas.openxmlformats.org/officeDocument/2006/relationships/hyperlink" Target="http://www.cameron.lib.la.us/" TargetMode="External"/><Relationship Id="rId154" Type="http://schemas.openxmlformats.org/officeDocument/2006/relationships/hyperlink" Target="http://www.slac.org/" TargetMode="External"/><Relationship Id="rId175" Type="http://schemas.openxmlformats.org/officeDocument/2006/relationships/hyperlink" Target="http://www.bbbs-swla.net/" TargetMode="External"/><Relationship Id="rId196" Type="http://schemas.openxmlformats.org/officeDocument/2006/relationships/hyperlink" Target="http://www.dcfs.la.gov/" TargetMode="External"/><Relationship Id="rId200" Type="http://schemas.openxmlformats.org/officeDocument/2006/relationships/hyperlink" Target="https://mentalhealthrehabs.com/treatment-center/allen-behavioral-health-clinic-oberlin/" TargetMode="External"/><Relationship Id="rId16" Type="http://schemas.openxmlformats.org/officeDocument/2006/relationships/hyperlink" Target="http://www.iihs.org./" TargetMode="External"/><Relationship Id="rId37" Type="http://schemas.openxmlformats.org/officeDocument/2006/relationships/hyperlink" Target="https://www.compasshealthcare.com/locations/compass-mental-health-lake-charles/" TargetMode="External"/><Relationship Id="rId58" Type="http://schemas.openxmlformats.org/officeDocument/2006/relationships/hyperlink" Target="http://www.chghospitals.com/sulphur" TargetMode="External"/><Relationship Id="rId79" Type="http://schemas.openxmlformats.org/officeDocument/2006/relationships/hyperlink" Target="http://www.salvationarmyusa.org/" TargetMode="External"/><Relationship Id="rId102" Type="http://schemas.openxmlformats.org/officeDocument/2006/relationships/hyperlink" Target="http://www.calcasieulibrary.org/" TargetMode="External"/><Relationship Id="rId123" Type="http://schemas.openxmlformats.org/officeDocument/2006/relationships/hyperlink" Target="http://www.vetaffairs.com/" TargetMode="External"/><Relationship Id="rId144" Type="http://schemas.openxmlformats.org/officeDocument/2006/relationships/hyperlink" Target="https://wcch.com/Default.aspx?page=medical_services%2frural_health" TargetMode="External"/><Relationship Id="rId90" Type="http://schemas.openxmlformats.org/officeDocument/2006/relationships/hyperlink" Target="http://www.dcfs.la.gov/" TargetMode="External"/><Relationship Id="rId165" Type="http://schemas.openxmlformats.org/officeDocument/2006/relationships/hyperlink" Target="http://www.fhfswla.org/" TargetMode="External"/><Relationship Id="rId186" Type="http://schemas.openxmlformats.org/officeDocument/2006/relationships/hyperlink" Target="http://www.beaucares.org/" TargetMode="External"/><Relationship Id="rId211" Type="http://schemas.openxmlformats.org/officeDocument/2006/relationships/hyperlink" Target="https://goodwilltxla.org/job-services/" TargetMode="External"/><Relationship Id="rId27" Type="http://schemas.openxmlformats.org/officeDocument/2006/relationships/hyperlink" Target="https://www.ochsner.org/services/primary-care" TargetMode="External"/><Relationship Id="rId48" Type="http://schemas.openxmlformats.org/officeDocument/2006/relationships/hyperlink" Target="https://wcch.com/classes_programs/support_groups.aspx" TargetMode="External"/><Relationship Id="rId69" Type="http://schemas.openxmlformats.org/officeDocument/2006/relationships/hyperlink" Target="http://www.cancercenter.com/" TargetMode="External"/><Relationship Id="rId113" Type="http://schemas.openxmlformats.org/officeDocument/2006/relationships/hyperlink" Target="http://www.lls.org/mississippi-louisiana" TargetMode="External"/><Relationship Id="rId134" Type="http://schemas.openxmlformats.org/officeDocument/2006/relationships/hyperlink" Target="http://www.cameron.lib.la.us/" TargetMode="External"/><Relationship Id="rId80" Type="http://schemas.openxmlformats.org/officeDocument/2006/relationships/hyperlink" Target="http://compasshealthhome.org/locations-la" TargetMode="External"/><Relationship Id="rId155" Type="http://schemas.openxmlformats.org/officeDocument/2006/relationships/hyperlink" Target="http://www.lahealthcarenav.com/" TargetMode="External"/><Relationship Id="rId176" Type="http://schemas.openxmlformats.org/officeDocument/2006/relationships/hyperlink" Target="http://www.calcoa.org/" TargetMode="External"/><Relationship Id="rId197" Type="http://schemas.openxmlformats.org/officeDocument/2006/relationships/hyperlink" Target="http://new.dhh.louisiana.gov/index.cfm/directory/detail/4348" TargetMode="External"/><Relationship Id="rId201" Type="http://schemas.openxmlformats.org/officeDocument/2006/relationships/hyperlink" Target="http://www.allenparishhospital.com/" TargetMode="External"/><Relationship Id="rId17" Type="http://schemas.openxmlformats.org/officeDocument/2006/relationships/hyperlink" Target="https://local.dmv.org/louisiana/branch/arcadia-office-motor-vehicles" TargetMode="External"/><Relationship Id="rId38" Type="http://schemas.openxmlformats.org/officeDocument/2006/relationships/hyperlink" Target="https://www.calcasieuparish.gov/services/human-services/human-services-programs" TargetMode="External"/><Relationship Id="rId59" Type="http://schemas.openxmlformats.org/officeDocument/2006/relationships/hyperlink" Target="http://www.eldercare.gov/" TargetMode="External"/><Relationship Id="rId103" Type="http://schemas.openxmlformats.org/officeDocument/2006/relationships/hyperlink" Target="http://www.calcasieulibrary.org/" TargetMode="External"/><Relationship Id="rId124" Type="http://schemas.openxmlformats.org/officeDocument/2006/relationships/hyperlink" Target="http://www.jalh.com/" TargetMode="External"/><Relationship Id="rId70" Type="http://schemas.openxmlformats.org/officeDocument/2006/relationships/hyperlink" Target="http://www.cmaprx.org/" TargetMode="External"/><Relationship Id="rId91" Type="http://schemas.openxmlformats.org/officeDocument/2006/relationships/hyperlink" Target="http://www.cppj.net/" TargetMode="External"/><Relationship Id="rId145" Type="http://schemas.openxmlformats.org/officeDocument/2006/relationships/hyperlink" Target="http://www.calcoa.org/" TargetMode="External"/><Relationship Id="rId166" Type="http://schemas.openxmlformats.org/officeDocument/2006/relationships/hyperlink" Target="http://www.lcmh.com/" TargetMode="External"/><Relationship Id="rId187" Type="http://schemas.openxmlformats.org/officeDocument/2006/relationships/hyperlink" Target="http://www.beaucares.org/" TargetMode="External"/><Relationship Id="rId1" Type="http://schemas.openxmlformats.org/officeDocument/2006/relationships/hyperlink" Target="http://www.lasc.org/court_managed_prog/fins.asp" TargetMode="External"/><Relationship Id="rId212" Type="http://schemas.openxmlformats.org/officeDocument/2006/relationships/hyperlink" Target="https://www.dav.org/get-help-now/medical-transportation/" TargetMode="External"/><Relationship Id="rId28" Type="http://schemas.openxmlformats.org/officeDocument/2006/relationships/hyperlink" Target="https://www.christushealth.org/locations/southeast-texas-jasper" TargetMode="External"/><Relationship Id="rId49" Type="http://schemas.openxmlformats.org/officeDocument/2006/relationships/hyperlink" Target="http://www.lcmh.com/Health-Wellness/50-Generation/Women-Stay-Healthy/Screenings.aspx" TargetMode="External"/><Relationship Id="rId114" Type="http://schemas.openxmlformats.org/officeDocument/2006/relationships/hyperlink" Target="http://www.alexandria.va.gov/locations/jennings.asp" TargetMode="External"/><Relationship Id="rId60" Type="http://schemas.openxmlformats.org/officeDocument/2006/relationships/hyperlink" Target="http://www.goea.louisiana.gov/" TargetMode="External"/><Relationship Id="rId81" Type="http://schemas.openxmlformats.org/officeDocument/2006/relationships/hyperlink" Target="http://compasshealthnetwork.org/pathways-community-health" TargetMode="External"/><Relationship Id="rId135" Type="http://schemas.openxmlformats.org/officeDocument/2006/relationships/hyperlink" Target="http://www.camsch.org/" TargetMode="External"/><Relationship Id="rId156" Type="http://schemas.openxmlformats.org/officeDocument/2006/relationships/hyperlink" Target="http://www.youngmenintransitioninc.yolasite.com/" TargetMode="External"/><Relationship Id="rId177" Type="http://schemas.openxmlformats.org/officeDocument/2006/relationships/hyperlink" Target="http://www.lakeareamc.com/" TargetMode="External"/><Relationship Id="rId198" Type="http://schemas.openxmlformats.org/officeDocument/2006/relationships/hyperlink" Target="https://resources.chooselouisianahealth.com/map/abrahams-tent/" TargetMode="External"/><Relationship Id="rId202" Type="http://schemas.openxmlformats.org/officeDocument/2006/relationships/hyperlink" Target="https://www.christushealth.org/" TargetMode="External"/><Relationship Id="rId18" Type="http://schemas.openxmlformats.org/officeDocument/2006/relationships/hyperlink" Target="http://dequincymemorial.com/" TargetMode="External"/><Relationship Id="rId39" Type="http://schemas.openxmlformats.org/officeDocument/2006/relationships/hyperlink" Target="http://applegaterecovery.com/" TargetMode="External"/><Relationship Id="rId50" Type="http://schemas.openxmlformats.org/officeDocument/2006/relationships/hyperlink" Target="http://www.lcmh.com/Health-Wellness/Smoking-Cessation/Lung-Cancer-Screening.aspx" TargetMode="External"/><Relationship Id="rId104" Type="http://schemas.openxmlformats.org/officeDocument/2006/relationships/hyperlink" Target="http://www.calcasieulibrary.org/" TargetMode="External"/><Relationship Id="rId125" Type="http://schemas.openxmlformats.org/officeDocument/2006/relationships/hyperlink" Target="https://imcalhsa.org/about/our-locations/" TargetMode="External"/><Relationship Id="rId146" Type="http://schemas.openxmlformats.org/officeDocument/2006/relationships/hyperlink" Target="https://catholiccharitiesusa.org/members/catholic-charities-of-southwest-louisiana" TargetMode="External"/><Relationship Id="rId167" Type="http://schemas.openxmlformats.org/officeDocument/2006/relationships/hyperlink" Target="http://www.literacyswla.org/" TargetMode="External"/><Relationship Id="rId188" Type="http://schemas.openxmlformats.org/officeDocument/2006/relationships/hyperlink" Target="http://www.casawestcenla.org/" TargetMode="External"/><Relationship Id="rId71" Type="http://schemas.openxmlformats.org/officeDocument/2006/relationships/hyperlink" Target="http://louisianacancer.org/" TargetMode="External"/><Relationship Id="rId92" Type="http://schemas.openxmlformats.org/officeDocument/2006/relationships/hyperlink" Target="http://www.lasc.org/court_managed_prog/fins.asp" TargetMode="External"/><Relationship Id="rId213" Type="http://schemas.openxmlformats.org/officeDocument/2006/relationships/hyperlink" Target="https://www.facebook.com/login/?next=https%3A%2F%2Fwww.facebook.com%2F" TargetMode="External"/><Relationship Id="rId2" Type="http://schemas.openxmlformats.org/officeDocument/2006/relationships/hyperlink" Target="http://allenoutreach.org/" TargetMode="External"/><Relationship Id="rId29" Type="http://schemas.openxmlformats.org/officeDocument/2006/relationships/hyperlink" Target="https://lbchp.org/eligibility/" TargetMode="External"/><Relationship Id="rId40" Type="http://schemas.openxmlformats.org/officeDocument/2006/relationships/hyperlink" Target="https://www.merakey.org/services/adult-behavioral-health" TargetMode="External"/><Relationship Id="rId115" Type="http://schemas.openxmlformats.org/officeDocument/2006/relationships/hyperlink" Target="http://www.dcfs.la.gov/" TargetMode="External"/><Relationship Id="rId136" Type="http://schemas.openxmlformats.org/officeDocument/2006/relationships/hyperlink" Target="http://www.lasc.org/court_managed_prog/fins.asp" TargetMode="External"/><Relationship Id="rId157" Type="http://schemas.openxmlformats.org/officeDocument/2006/relationships/hyperlink" Target="http://www.fyca.org/" TargetMode="External"/><Relationship Id="rId178" Type="http://schemas.openxmlformats.org/officeDocument/2006/relationships/hyperlink" Target="http://www.swlahec.com/" TargetMode="External"/><Relationship Id="rId61" Type="http://schemas.openxmlformats.org/officeDocument/2006/relationships/hyperlink" Target="http://www.hhc2000.com/home-health-care-services-personal-care-services.php" TargetMode="External"/><Relationship Id="rId82" Type="http://schemas.openxmlformats.org/officeDocument/2006/relationships/hyperlink" Target="http://www.cenlacdc.org/" TargetMode="External"/><Relationship Id="rId199" Type="http://schemas.openxmlformats.org/officeDocument/2006/relationships/hyperlink" Target="https://www.accoa.org/" TargetMode="External"/><Relationship Id="rId203" Type="http://schemas.openxmlformats.org/officeDocument/2006/relationships/hyperlink" Target="https://www.christushealth.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40"/>
  <sheetViews>
    <sheetView tabSelected="1" zoomScale="40" zoomScaleNormal="40" workbookViewId="0">
      <pane ySplit="1" topLeftCell="A2" activePane="bottomLeft" state="frozen"/>
      <selection pane="bottomLeft" activeCell="J2" sqref="J2"/>
    </sheetView>
  </sheetViews>
  <sheetFormatPr defaultRowHeight="14.5" x14ac:dyDescent="0.35"/>
  <cols>
    <col min="1" max="1" width="78.08984375" customWidth="1"/>
    <col min="2" max="6" width="46.7265625" customWidth="1"/>
    <col min="7" max="7" width="129" customWidth="1"/>
    <col min="28" max="28" width="8.7265625" customWidth="1"/>
  </cols>
  <sheetData>
    <row r="1" spans="1:32" s="52" customFormat="1" ht="233.5" customHeight="1" x14ac:dyDescent="0.55000000000000004">
      <c r="A1" s="60" t="s">
        <v>731</v>
      </c>
      <c r="B1" s="61" t="s">
        <v>732</v>
      </c>
      <c r="C1" s="60" t="s">
        <v>733</v>
      </c>
      <c r="D1" s="60" t="s">
        <v>734</v>
      </c>
      <c r="E1" s="62" t="s">
        <v>735</v>
      </c>
      <c r="F1" s="61" t="s">
        <v>736</v>
      </c>
      <c r="G1" s="61" t="s">
        <v>737</v>
      </c>
      <c r="H1" s="63" t="s">
        <v>798</v>
      </c>
      <c r="I1" s="64" t="s">
        <v>738</v>
      </c>
      <c r="J1" s="64" t="s">
        <v>739</v>
      </c>
      <c r="K1" s="64" t="s">
        <v>740</v>
      </c>
      <c r="L1" s="64" t="s">
        <v>741</v>
      </c>
      <c r="M1" s="63" t="s">
        <v>742</v>
      </c>
      <c r="N1" s="64" t="s">
        <v>743</v>
      </c>
      <c r="O1" s="64" t="s">
        <v>746</v>
      </c>
      <c r="P1" s="64" t="s">
        <v>744</v>
      </c>
      <c r="Q1" s="64" t="s">
        <v>745</v>
      </c>
      <c r="R1" s="63" t="s">
        <v>747</v>
      </c>
      <c r="S1" s="64" t="s">
        <v>756</v>
      </c>
      <c r="T1" s="64" t="s">
        <v>748</v>
      </c>
      <c r="U1" s="64" t="s">
        <v>750</v>
      </c>
      <c r="V1" s="64" t="s">
        <v>749</v>
      </c>
      <c r="W1" s="64" t="s">
        <v>752</v>
      </c>
      <c r="X1" s="64" t="s">
        <v>751</v>
      </c>
      <c r="Y1" s="63" t="s">
        <v>753</v>
      </c>
      <c r="Z1" s="64" t="s">
        <v>755</v>
      </c>
      <c r="AA1" s="64" t="s">
        <v>754</v>
      </c>
      <c r="AB1" s="64" t="s">
        <v>757</v>
      </c>
      <c r="AF1" s="52" t="s">
        <v>220</v>
      </c>
    </row>
    <row r="2" spans="1:32" ht="63" x14ac:dyDescent="0.35">
      <c r="A2" s="53" t="s">
        <v>0</v>
      </c>
      <c r="B2" s="54" t="s">
        <v>1</v>
      </c>
      <c r="C2" s="54"/>
      <c r="D2" s="55">
        <v>211</v>
      </c>
      <c r="E2" s="56"/>
      <c r="F2" s="54" t="s">
        <v>2</v>
      </c>
      <c r="G2" s="57" t="s">
        <v>3</v>
      </c>
      <c r="H2" s="58" t="s">
        <v>4</v>
      </c>
      <c r="I2" s="59" t="s">
        <v>5</v>
      </c>
      <c r="J2" s="59"/>
      <c r="K2" s="59"/>
      <c r="L2" s="59"/>
      <c r="M2" s="58" t="s">
        <v>4</v>
      </c>
      <c r="N2" s="59" t="s">
        <v>5</v>
      </c>
      <c r="O2" s="59"/>
      <c r="P2" s="59" t="s">
        <v>5</v>
      </c>
      <c r="Q2" s="59" t="s">
        <v>5</v>
      </c>
      <c r="R2" s="58" t="s">
        <v>4</v>
      </c>
      <c r="S2" s="59" t="s">
        <v>5</v>
      </c>
      <c r="T2" s="59" t="s">
        <v>5</v>
      </c>
      <c r="U2" s="59"/>
      <c r="V2" s="59" t="s">
        <v>5</v>
      </c>
      <c r="W2" s="59"/>
      <c r="X2" s="59"/>
      <c r="Y2" s="58" t="s">
        <v>4</v>
      </c>
      <c r="Z2" s="59" t="s">
        <v>5</v>
      </c>
      <c r="AA2" s="59" t="s">
        <v>5</v>
      </c>
      <c r="AB2" s="59"/>
    </row>
    <row r="3" spans="1:32" ht="168" x14ac:dyDescent="0.35">
      <c r="A3" s="8" t="s">
        <v>6</v>
      </c>
      <c r="B3" s="9" t="s">
        <v>1</v>
      </c>
      <c r="C3" s="9" t="s">
        <v>7</v>
      </c>
      <c r="D3" s="10">
        <v>211</v>
      </c>
      <c r="E3" s="11">
        <v>70601</v>
      </c>
      <c r="F3" s="9" t="s">
        <v>2</v>
      </c>
      <c r="G3" s="12" t="s">
        <v>8</v>
      </c>
      <c r="H3" s="6" t="s">
        <v>4</v>
      </c>
      <c r="I3" s="7" t="s">
        <v>5</v>
      </c>
      <c r="J3" s="7"/>
      <c r="K3" s="7"/>
      <c r="L3" s="7"/>
      <c r="M3" s="6" t="s">
        <v>4</v>
      </c>
      <c r="N3" s="7" t="s">
        <v>5</v>
      </c>
      <c r="O3" s="7" t="s">
        <v>5</v>
      </c>
      <c r="P3" s="7" t="s">
        <v>5</v>
      </c>
      <c r="Q3" s="7" t="s">
        <v>5</v>
      </c>
      <c r="R3" s="6" t="s">
        <v>4</v>
      </c>
      <c r="S3" s="7" t="s">
        <v>5</v>
      </c>
      <c r="T3" s="7" t="s">
        <v>5</v>
      </c>
      <c r="U3" s="7" t="s">
        <v>5</v>
      </c>
      <c r="V3" s="7" t="s">
        <v>5</v>
      </c>
      <c r="W3" s="7" t="s">
        <v>5</v>
      </c>
      <c r="X3" s="7" t="s">
        <v>5</v>
      </c>
      <c r="Y3" s="6" t="s">
        <v>4</v>
      </c>
      <c r="Z3" s="7" t="s">
        <v>5</v>
      </c>
      <c r="AA3" s="7" t="s">
        <v>5</v>
      </c>
      <c r="AB3" s="7"/>
    </row>
    <row r="4" spans="1:32" ht="84" x14ac:dyDescent="0.35">
      <c r="A4" s="1" t="s">
        <v>9</v>
      </c>
      <c r="B4" s="2" t="s">
        <v>1</v>
      </c>
      <c r="C4" s="2" t="s">
        <v>10</v>
      </c>
      <c r="D4" s="3">
        <v>3374332797</v>
      </c>
      <c r="E4" s="4">
        <v>70601</v>
      </c>
      <c r="F4" s="2" t="s">
        <v>11</v>
      </c>
      <c r="G4" s="5" t="s">
        <v>12</v>
      </c>
      <c r="H4" s="6" t="s">
        <v>4</v>
      </c>
      <c r="I4" s="7"/>
      <c r="J4" s="7"/>
      <c r="K4" s="7" t="s">
        <v>5</v>
      </c>
      <c r="L4" s="7"/>
      <c r="M4" s="6"/>
      <c r="N4" s="7"/>
      <c r="O4" s="7"/>
      <c r="P4" s="7"/>
      <c r="Q4" s="7"/>
      <c r="R4" s="6"/>
      <c r="S4" s="7"/>
      <c r="T4" s="7"/>
      <c r="U4" s="7"/>
      <c r="V4" s="7"/>
      <c r="W4" s="7"/>
      <c r="X4" s="7"/>
      <c r="Y4" s="6"/>
      <c r="Z4" s="7"/>
      <c r="AA4" s="7"/>
      <c r="AB4" s="7"/>
    </row>
    <row r="5" spans="1:32" ht="126" x14ac:dyDescent="0.35">
      <c r="A5" s="13" t="s">
        <v>13</v>
      </c>
      <c r="B5" s="9" t="s">
        <v>14</v>
      </c>
      <c r="C5" s="9" t="s">
        <v>15</v>
      </c>
      <c r="D5" s="10">
        <v>3377217211</v>
      </c>
      <c r="E5" s="11">
        <v>70601</v>
      </c>
      <c r="F5" s="9" t="s">
        <v>2</v>
      </c>
      <c r="G5" s="12" t="s">
        <v>16</v>
      </c>
      <c r="H5" s="6" t="s">
        <v>4</v>
      </c>
      <c r="I5" s="7" t="s">
        <v>5</v>
      </c>
      <c r="J5" s="7" t="s">
        <v>5</v>
      </c>
      <c r="K5" s="7" t="s">
        <v>5</v>
      </c>
      <c r="L5" s="7" t="s">
        <v>5</v>
      </c>
      <c r="M5" s="6" t="s">
        <v>4</v>
      </c>
      <c r="N5" s="7" t="s">
        <v>5</v>
      </c>
      <c r="O5" s="7"/>
      <c r="P5" s="7" t="s">
        <v>5</v>
      </c>
      <c r="Q5" s="7" t="s">
        <v>5</v>
      </c>
      <c r="R5" s="6" t="s">
        <v>4</v>
      </c>
      <c r="S5" s="7" t="s">
        <v>5</v>
      </c>
      <c r="T5" s="7" t="s">
        <v>5</v>
      </c>
      <c r="U5" s="7" t="s">
        <v>5</v>
      </c>
      <c r="V5" s="7" t="s">
        <v>5</v>
      </c>
      <c r="W5" s="7" t="s">
        <v>5</v>
      </c>
      <c r="X5" s="7" t="s">
        <v>5</v>
      </c>
      <c r="Y5" s="6" t="s">
        <v>4</v>
      </c>
      <c r="Z5" s="7" t="s">
        <v>5</v>
      </c>
      <c r="AA5" s="7" t="s">
        <v>5</v>
      </c>
      <c r="AB5" s="7"/>
    </row>
    <row r="6" spans="1:32" ht="105" x14ac:dyDescent="0.35">
      <c r="A6" s="1" t="s">
        <v>17</v>
      </c>
      <c r="B6" s="2" t="s">
        <v>1</v>
      </c>
      <c r="C6" s="2" t="s">
        <v>18</v>
      </c>
      <c r="D6" s="3">
        <v>2253727100</v>
      </c>
      <c r="E6" s="4">
        <v>70802</v>
      </c>
      <c r="F6" s="2" t="s">
        <v>2</v>
      </c>
      <c r="G6" s="5" t="s">
        <v>19</v>
      </c>
      <c r="H6" s="6" t="s">
        <v>4</v>
      </c>
      <c r="I6" s="7" t="s">
        <v>5</v>
      </c>
      <c r="J6" s="7" t="s">
        <v>5</v>
      </c>
      <c r="K6" s="7" t="s">
        <v>5</v>
      </c>
      <c r="L6" s="7" t="s">
        <v>5</v>
      </c>
      <c r="M6" s="6" t="s">
        <v>4</v>
      </c>
      <c r="N6" s="7" t="s">
        <v>5</v>
      </c>
      <c r="O6" s="7"/>
      <c r="P6" s="7" t="s">
        <v>5</v>
      </c>
      <c r="Q6" s="7" t="s">
        <v>5</v>
      </c>
      <c r="R6" s="6" t="s">
        <v>4</v>
      </c>
      <c r="S6" s="7" t="s">
        <v>5</v>
      </c>
      <c r="T6" s="7" t="s">
        <v>5</v>
      </c>
      <c r="U6" s="7" t="s">
        <v>5</v>
      </c>
      <c r="V6" s="7" t="s">
        <v>5</v>
      </c>
      <c r="W6" s="7" t="s">
        <v>5</v>
      </c>
      <c r="X6" s="7" t="s">
        <v>5</v>
      </c>
      <c r="Y6" s="6" t="s">
        <v>4</v>
      </c>
      <c r="Z6" s="7" t="s">
        <v>5</v>
      </c>
      <c r="AA6" s="7" t="s">
        <v>5</v>
      </c>
      <c r="AB6" s="7"/>
    </row>
    <row r="7" spans="1:32" ht="63" x14ac:dyDescent="0.35">
      <c r="A7" s="8" t="s">
        <v>20</v>
      </c>
      <c r="B7" s="9" t="s">
        <v>21</v>
      </c>
      <c r="C7" s="9" t="s">
        <v>22</v>
      </c>
      <c r="D7" s="14">
        <v>3376394348</v>
      </c>
      <c r="E7" s="11">
        <v>70655</v>
      </c>
      <c r="F7" s="9" t="s">
        <v>23</v>
      </c>
      <c r="G7" s="12" t="s">
        <v>24</v>
      </c>
      <c r="H7" s="6" t="s">
        <v>4</v>
      </c>
      <c r="I7" s="7" t="s">
        <v>5</v>
      </c>
      <c r="J7" s="7"/>
      <c r="K7" s="7"/>
      <c r="L7" s="7"/>
      <c r="M7" s="6" t="s">
        <v>4</v>
      </c>
      <c r="N7" s="7" t="s">
        <v>5</v>
      </c>
      <c r="O7" s="7" t="s">
        <v>5</v>
      </c>
      <c r="P7" s="7" t="s">
        <v>5</v>
      </c>
      <c r="Q7" s="7" t="s">
        <v>5</v>
      </c>
      <c r="R7" s="6" t="s">
        <v>4</v>
      </c>
      <c r="S7" s="7" t="s">
        <v>5</v>
      </c>
      <c r="T7" s="7" t="s">
        <v>5</v>
      </c>
      <c r="U7" s="7" t="s">
        <v>5</v>
      </c>
      <c r="V7" s="7" t="s">
        <v>5</v>
      </c>
      <c r="W7" s="7" t="s">
        <v>5</v>
      </c>
      <c r="X7" s="7" t="s">
        <v>5</v>
      </c>
      <c r="Y7" s="6" t="s">
        <v>4</v>
      </c>
      <c r="Z7" s="7" t="s">
        <v>5</v>
      </c>
      <c r="AA7" s="7" t="s">
        <v>5</v>
      </c>
      <c r="AB7" s="7"/>
    </row>
    <row r="8" spans="1:32" ht="63" x14ac:dyDescent="0.35">
      <c r="A8" s="15" t="s">
        <v>25</v>
      </c>
      <c r="B8" s="2" t="s">
        <v>21</v>
      </c>
      <c r="C8" s="2" t="s">
        <v>26</v>
      </c>
      <c r="D8" s="16">
        <v>3183353195</v>
      </c>
      <c r="E8" s="4">
        <v>71463</v>
      </c>
      <c r="F8" s="2" t="s">
        <v>27</v>
      </c>
      <c r="G8" s="5" t="s">
        <v>28</v>
      </c>
      <c r="H8" s="6" t="s">
        <v>4</v>
      </c>
      <c r="I8" s="7" t="s">
        <v>5</v>
      </c>
      <c r="J8" s="7"/>
      <c r="K8" s="7"/>
      <c r="L8" s="7"/>
      <c r="M8" s="6" t="s">
        <v>4</v>
      </c>
      <c r="N8" s="7" t="s">
        <v>5</v>
      </c>
      <c r="O8" s="7"/>
      <c r="P8" s="7" t="s">
        <v>5</v>
      </c>
      <c r="Q8" s="7" t="s">
        <v>5</v>
      </c>
      <c r="R8" s="6" t="s">
        <v>4</v>
      </c>
      <c r="S8" s="7" t="s">
        <v>5</v>
      </c>
      <c r="T8" s="7" t="s">
        <v>5</v>
      </c>
      <c r="U8" s="7" t="s">
        <v>5</v>
      </c>
      <c r="V8" s="7" t="s">
        <v>5</v>
      </c>
      <c r="W8" s="7" t="s">
        <v>5</v>
      </c>
      <c r="X8" s="7" t="s">
        <v>5</v>
      </c>
      <c r="Y8" s="6" t="s">
        <v>4</v>
      </c>
      <c r="Z8" s="7" t="s">
        <v>5</v>
      </c>
      <c r="AA8" s="7" t="s">
        <v>5</v>
      </c>
      <c r="AB8" s="7"/>
    </row>
    <row r="9" spans="1:32" ht="63" x14ac:dyDescent="0.35">
      <c r="A9" s="13" t="s">
        <v>29</v>
      </c>
      <c r="B9" s="17" t="s">
        <v>21</v>
      </c>
      <c r="C9" s="9" t="s">
        <v>30</v>
      </c>
      <c r="D9" s="10">
        <v>3376393001</v>
      </c>
      <c r="E9" s="11">
        <v>70655</v>
      </c>
      <c r="F9" s="9" t="s">
        <v>2</v>
      </c>
      <c r="G9" s="12" t="s">
        <v>31</v>
      </c>
      <c r="H9" s="6" t="s">
        <v>4</v>
      </c>
      <c r="I9" s="7"/>
      <c r="J9" s="7" t="s">
        <v>5</v>
      </c>
      <c r="K9" s="7"/>
      <c r="L9" s="7" t="s">
        <v>5</v>
      </c>
      <c r="M9" s="6" t="s">
        <v>4</v>
      </c>
      <c r="N9" s="7" t="s">
        <v>5</v>
      </c>
      <c r="O9" s="7"/>
      <c r="P9" s="7"/>
      <c r="Q9" s="7"/>
      <c r="R9" s="6"/>
      <c r="S9" s="7"/>
      <c r="T9" s="7"/>
      <c r="U9" s="7"/>
      <c r="V9" s="7"/>
      <c r="W9" s="7"/>
      <c r="X9" s="7"/>
      <c r="Y9" s="6"/>
      <c r="Z9" s="7"/>
      <c r="AA9" s="7"/>
      <c r="AB9" s="7"/>
    </row>
    <row r="10" spans="1:32" ht="105" x14ac:dyDescent="0.35">
      <c r="A10" s="1" t="s">
        <v>32</v>
      </c>
      <c r="B10" s="2" t="s">
        <v>21</v>
      </c>
      <c r="C10" s="2" t="s">
        <v>33</v>
      </c>
      <c r="D10" s="3">
        <v>3183353578</v>
      </c>
      <c r="E10" s="4">
        <v>71463</v>
      </c>
      <c r="F10" s="2" t="s">
        <v>2</v>
      </c>
      <c r="G10" s="5" t="s">
        <v>34</v>
      </c>
      <c r="H10" s="6" t="s">
        <v>4</v>
      </c>
      <c r="I10" s="7"/>
      <c r="J10" s="7" t="s">
        <v>5</v>
      </c>
      <c r="K10" s="7"/>
      <c r="L10" s="7" t="s">
        <v>5</v>
      </c>
      <c r="M10" s="6" t="s">
        <v>4</v>
      </c>
      <c r="N10" s="7"/>
      <c r="O10" s="7"/>
      <c r="P10" s="7"/>
      <c r="Q10" s="7" t="s">
        <v>5</v>
      </c>
      <c r="R10" s="6"/>
      <c r="S10" s="7"/>
      <c r="T10" s="7"/>
      <c r="U10" s="7"/>
      <c r="V10" s="7"/>
      <c r="W10" s="7"/>
      <c r="X10" s="7"/>
      <c r="Y10" s="6"/>
      <c r="Z10" s="7"/>
      <c r="AA10" s="7"/>
      <c r="AB10" s="7"/>
    </row>
    <row r="11" spans="1:32" ht="84" x14ac:dyDescent="0.35">
      <c r="A11" s="8" t="s">
        <v>35</v>
      </c>
      <c r="B11" s="9" t="s">
        <v>21</v>
      </c>
      <c r="C11" s="9" t="s">
        <v>36</v>
      </c>
      <c r="D11" s="10">
        <v>3183353150</v>
      </c>
      <c r="E11" s="11">
        <v>71463</v>
      </c>
      <c r="F11" s="9" t="s">
        <v>37</v>
      </c>
      <c r="G11" s="12" t="s">
        <v>38</v>
      </c>
      <c r="H11" s="6" t="s">
        <v>4</v>
      </c>
      <c r="I11" s="7" t="s">
        <v>5</v>
      </c>
      <c r="J11" s="7" t="s">
        <v>5</v>
      </c>
      <c r="K11" s="7"/>
      <c r="L11" s="7" t="s">
        <v>5</v>
      </c>
      <c r="M11" s="6" t="s">
        <v>4</v>
      </c>
      <c r="N11" s="7" t="s">
        <v>5</v>
      </c>
      <c r="O11" s="7"/>
      <c r="P11" s="7" t="s">
        <v>5</v>
      </c>
      <c r="Q11" s="7" t="s">
        <v>5</v>
      </c>
      <c r="R11" s="6"/>
      <c r="S11" s="7"/>
      <c r="T11" s="7"/>
      <c r="U11" s="7"/>
      <c r="V11" s="7"/>
      <c r="W11" s="7"/>
      <c r="X11" s="7"/>
      <c r="Y11" s="6"/>
      <c r="Z11" s="7"/>
      <c r="AA11" s="7"/>
      <c r="AB11" s="7"/>
    </row>
    <row r="12" spans="1:32" ht="84" x14ac:dyDescent="0.35">
      <c r="A12" s="18" t="s">
        <v>39</v>
      </c>
      <c r="B12" s="19" t="s">
        <v>21</v>
      </c>
      <c r="C12" s="19" t="s">
        <v>40</v>
      </c>
      <c r="D12" s="20">
        <v>3183351147</v>
      </c>
      <c r="E12" s="21">
        <v>71463</v>
      </c>
      <c r="F12" s="19" t="s">
        <v>41</v>
      </c>
      <c r="G12" s="22" t="s">
        <v>42</v>
      </c>
      <c r="H12" s="6" t="s">
        <v>4</v>
      </c>
      <c r="I12" s="7" t="s">
        <v>5</v>
      </c>
      <c r="J12" s="7"/>
      <c r="K12" s="7" t="s">
        <v>5</v>
      </c>
      <c r="L12" s="7"/>
      <c r="M12" s="6" t="s">
        <v>4</v>
      </c>
      <c r="N12" s="7" t="s">
        <v>5</v>
      </c>
      <c r="O12" s="7"/>
      <c r="P12" s="7" t="s">
        <v>5</v>
      </c>
      <c r="Q12" s="7" t="s">
        <v>5</v>
      </c>
      <c r="R12" s="6" t="s">
        <v>4</v>
      </c>
      <c r="S12" s="7" t="s">
        <v>5</v>
      </c>
      <c r="T12" s="7" t="s">
        <v>5</v>
      </c>
      <c r="U12" s="7" t="s">
        <v>5</v>
      </c>
      <c r="V12" s="7" t="s">
        <v>5</v>
      </c>
      <c r="W12" s="7" t="s">
        <v>5</v>
      </c>
      <c r="X12" s="7" t="s">
        <v>5</v>
      </c>
      <c r="Y12" s="6" t="s">
        <v>4</v>
      </c>
      <c r="Z12" s="7" t="s">
        <v>5</v>
      </c>
      <c r="AA12" s="7" t="s">
        <v>5</v>
      </c>
      <c r="AB12" s="7"/>
    </row>
    <row r="13" spans="1:32" ht="63" x14ac:dyDescent="0.35">
      <c r="A13" s="23" t="s">
        <v>43</v>
      </c>
      <c r="B13" s="24" t="s">
        <v>44</v>
      </c>
      <c r="C13" s="9" t="s">
        <v>45</v>
      </c>
      <c r="D13" s="10">
        <v>3377382527</v>
      </c>
      <c r="E13" s="11">
        <v>70648</v>
      </c>
      <c r="F13" s="9" t="s">
        <v>46</v>
      </c>
      <c r="G13" s="12" t="s">
        <v>47</v>
      </c>
      <c r="H13" s="6" t="s">
        <v>4</v>
      </c>
      <c r="I13" s="7" t="s">
        <v>5</v>
      </c>
      <c r="J13" s="7"/>
      <c r="K13" s="7" t="s">
        <v>5</v>
      </c>
      <c r="L13" s="7"/>
      <c r="M13" s="6" t="s">
        <v>4</v>
      </c>
      <c r="N13" s="7" t="s">
        <v>5</v>
      </c>
      <c r="O13" s="7"/>
      <c r="P13" s="7" t="s">
        <v>5</v>
      </c>
      <c r="Q13" s="7" t="s">
        <v>5</v>
      </c>
      <c r="R13" s="6" t="s">
        <v>4</v>
      </c>
      <c r="S13" s="7" t="s">
        <v>5</v>
      </c>
      <c r="T13" s="7" t="s">
        <v>5</v>
      </c>
      <c r="U13" s="7" t="s">
        <v>5</v>
      </c>
      <c r="V13" s="7" t="s">
        <v>5</v>
      </c>
      <c r="W13" s="7" t="s">
        <v>5</v>
      </c>
      <c r="X13" s="7" t="s">
        <v>5</v>
      </c>
      <c r="Y13" s="6" t="s">
        <v>4</v>
      </c>
      <c r="Z13" s="7" t="s">
        <v>5</v>
      </c>
      <c r="AA13" s="7" t="s">
        <v>5</v>
      </c>
      <c r="AB13" s="7"/>
    </row>
    <row r="14" spans="1:32" ht="46" x14ac:dyDescent="0.35">
      <c r="A14" s="1" t="s">
        <v>48</v>
      </c>
      <c r="B14" s="2" t="s">
        <v>21</v>
      </c>
      <c r="C14" s="2" t="s">
        <v>49</v>
      </c>
      <c r="D14" s="3">
        <v>3184914545</v>
      </c>
      <c r="E14" s="4">
        <v>70648</v>
      </c>
      <c r="F14" s="2" t="s">
        <v>41</v>
      </c>
      <c r="G14" s="5" t="s">
        <v>50</v>
      </c>
      <c r="H14" s="6" t="s">
        <v>4</v>
      </c>
      <c r="I14" s="7" t="s">
        <v>5</v>
      </c>
      <c r="J14" s="7"/>
      <c r="K14" s="7" t="s">
        <v>5</v>
      </c>
      <c r="L14" s="7"/>
      <c r="M14" s="6" t="s">
        <v>4</v>
      </c>
      <c r="N14" s="7" t="s">
        <v>5</v>
      </c>
      <c r="O14" s="7"/>
      <c r="P14" s="7" t="s">
        <v>5</v>
      </c>
      <c r="Q14" s="7" t="s">
        <v>5</v>
      </c>
      <c r="R14" s="6" t="s">
        <v>4</v>
      </c>
      <c r="S14" s="7" t="s">
        <v>5</v>
      </c>
      <c r="T14" s="7" t="s">
        <v>5</v>
      </c>
      <c r="U14" s="7" t="s">
        <v>5</v>
      </c>
      <c r="V14" s="7" t="s">
        <v>5</v>
      </c>
      <c r="W14" s="7" t="s">
        <v>5</v>
      </c>
      <c r="X14" s="7" t="s">
        <v>5</v>
      </c>
      <c r="Y14" s="6" t="s">
        <v>4</v>
      </c>
      <c r="Z14" s="7" t="s">
        <v>5</v>
      </c>
      <c r="AA14" s="7" t="s">
        <v>5</v>
      </c>
      <c r="AB14" s="7"/>
    </row>
    <row r="15" spans="1:32" ht="46" x14ac:dyDescent="0.35">
      <c r="A15" s="8" t="s">
        <v>51</v>
      </c>
      <c r="B15" s="9" t="s">
        <v>21</v>
      </c>
      <c r="C15" s="9" t="s">
        <v>52</v>
      </c>
      <c r="D15" s="10">
        <v>3183352690</v>
      </c>
      <c r="E15" s="11">
        <v>71463</v>
      </c>
      <c r="F15" s="9" t="s">
        <v>2</v>
      </c>
      <c r="G15" s="12" t="s">
        <v>50</v>
      </c>
      <c r="H15" s="6" t="s">
        <v>4</v>
      </c>
      <c r="I15" s="7" t="s">
        <v>5</v>
      </c>
      <c r="J15" s="7"/>
      <c r="K15" s="7" t="s">
        <v>5</v>
      </c>
      <c r="L15" s="7"/>
      <c r="M15" s="6" t="s">
        <v>4</v>
      </c>
      <c r="N15" s="7" t="s">
        <v>5</v>
      </c>
      <c r="O15" s="7"/>
      <c r="P15" s="7" t="s">
        <v>5</v>
      </c>
      <c r="Q15" s="7" t="s">
        <v>5</v>
      </c>
      <c r="R15" s="6" t="s">
        <v>4</v>
      </c>
      <c r="S15" s="7" t="s">
        <v>5</v>
      </c>
      <c r="T15" s="7" t="s">
        <v>5</v>
      </c>
      <c r="U15" s="7" t="s">
        <v>5</v>
      </c>
      <c r="V15" s="7" t="s">
        <v>5</v>
      </c>
      <c r="W15" s="7" t="s">
        <v>5</v>
      </c>
      <c r="X15" s="7" t="s">
        <v>5</v>
      </c>
      <c r="Y15" s="6" t="s">
        <v>4</v>
      </c>
      <c r="Z15" s="7" t="s">
        <v>5</v>
      </c>
      <c r="AA15" s="7" t="s">
        <v>5</v>
      </c>
      <c r="AB15" s="7"/>
    </row>
    <row r="16" spans="1:32" ht="46" x14ac:dyDescent="0.35">
      <c r="A16" s="1" t="s">
        <v>53</v>
      </c>
      <c r="B16" s="2" t="s">
        <v>21</v>
      </c>
      <c r="C16" s="2" t="s">
        <v>54</v>
      </c>
      <c r="D16" s="3">
        <v>3184914543</v>
      </c>
      <c r="E16" s="4">
        <v>70655</v>
      </c>
      <c r="F16" s="2" t="s">
        <v>41</v>
      </c>
      <c r="G16" s="5" t="s">
        <v>50</v>
      </c>
      <c r="H16" s="6" t="s">
        <v>4</v>
      </c>
      <c r="I16" s="7" t="s">
        <v>5</v>
      </c>
      <c r="J16" s="7"/>
      <c r="K16" s="7"/>
      <c r="L16" s="7"/>
      <c r="M16" s="6" t="s">
        <v>4</v>
      </c>
      <c r="N16" s="7" t="s">
        <v>5</v>
      </c>
      <c r="O16" s="7"/>
      <c r="P16" s="7" t="s">
        <v>5</v>
      </c>
      <c r="Q16" s="7" t="s">
        <v>5</v>
      </c>
      <c r="R16" s="6" t="s">
        <v>4</v>
      </c>
      <c r="S16" s="7" t="s">
        <v>5</v>
      </c>
      <c r="T16" s="7" t="s">
        <v>5</v>
      </c>
      <c r="U16" s="7" t="s">
        <v>5</v>
      </c>
      <c r="V16" s="7" t="s">
        <v>5</v>
      </c>
      <c r="W16" s="7" t="s">
        <v>5</v>
      </c>
      <c r="X16" s="7" t="s">
        <v>5</v>
      </c>
      <c r="Y16" s="6" t="s">
        <v>4</v>
      </c>
      <c r="Z16" s="7" t="s">
        <v>5</v>
      </c>
      <c r="AA16" s="7" t="s">
        <v>5</v>
      </c>
      <c r="AB16" s="7"/>
    </row>
    <row r="17" spans="1:28" ht="105" x14ac:dyDescent="0.35">
      <c r="A17" s="8" t="s">
        <v>55</v>
      </c>
      <c r="B17" s="9" t="s">
        <v>21</v>
      </c>
      <c r="C17" s="9" t="s">
        <v>56</v>
      </c>
      <c r="D17" s="10">
        <v>3376394311</v>
      </c>
      <c r="E17" s="11">
        <v>70655</v>
      </c>
      <c r="F17" s="9" t="s">
        <v>57</v>
      </c>
      <c r="G17" s="12" t="s">
        <v>58</v>
      </c>
      <c r="H17" s="25" t="s">
        <v>4</v>
      </c>
      <c r="I17" s="26" t="s">
        <v>5</v>
      </c>
      <c r="J17" s="26" t="s">
        <v>5</v>
      </c>
      <c r="K17" s="26"/>
      <c r="L17" s="26" t="s">
        <v>5</v>
      </c>
      <c r="M17" s="25" t="s">
        <v>4</v>
      </c>
      <c r="N17" s="26" t="s">
        <v>5</v>
      </c>
      <c r="O17" s="26"/>
      <c r="P17" s="26"/>
      <c r="Q17" s="26"/>
      <c r="R17" s="25"/>
      <c r="S17" s="26"/>
      <c r="T17" s="26"/>
      <c r="U17" s="26"/>
      <c r="V17" s="26"/>
      <c r="W17" s="26"/>
      <c r="X17" s="26"/>
      <c r="Y17" s="25"/>
      <c r="Z17" s="26"/>
      <c r="AA17" s="26"/>
      <c r="AB17" s="26"/>
    </row>
    <row r="18" spans="1:28" ht="105" x14ac:dyDescent="0.35">
      <c r="A18" s="1" t="s">
        <v>59</v>
      </c>
      <c r="B18" s="2" t="s">
        <v>1</v>
      </c>
      <c r="C18" s="2" t="s">
        <v>60</v>
      </c>
      <c r="D18" s="3">
        <v>3374335131</v>
      </c>
      <c r="E18" s="4">
        <v>70629</v>
      </c>
      <c r="F18" s="2" t="s">
        <v>2</v>
      </c>
      <c r="G18" s="5" t="s">
        <v>61</v>
      </c>
      <c r="H18" s="6" t="s">
        <v>4</v>
      </c>
      <c r="I18" s="7" t="s">
        <v>5</v>
      </c>
      <c r="J18" s="7"/>
      <c r="K18" s="7"/>
      <c r="L18" s="7"/>
      <c r="M18" s="6" t="s">
        <v>4</v>
      </c>
      <c r="N18" s="7" t="s">
        <v>5</v>
      </c>
      <c r="O18" s="7"/>
      <c r="P18" s="7" t="s">
        <v>5</v>
      </c>
      <c r="Q18" s="7" t="s">
        <v>5</v>
      </c>
      <c r="R18" s="6" t="s">
        <v>4</v>
      </c>
      <c r="S18" s="7" t="s">
        <v>5</v>
      </c>
      <c r="T18" s="7" t="s">
        <v>5</v>
      </c>
      <c r="U18" s="7" t="s">
        <v>5</v>
      </c>
      <c r="V18" s="7" t="s">
        <v>5</v>
      </c>
      <c r="W18" s="7" t="s">
        <v>5</v>
      </c>
      <c r="X18" s="7" t="s">
        <v>5</v>
      </c>
      <c r="Y18" s="6" t="s">
        <v>4</v>
      </c>
      <c r="Z18" s="7" t="s">
        <v>5</v>
      </c>
      <c r="AA18" s="7" t="s">
        <v>5</v>
      </c>
      <c r="AB18" s="7"/>
    </row>
    <row r="19" spans="1:28" ht="105" x14ac:dyDescent="0.35">
      <c r="A19" s="8" t="s">
        <v>62</v>
      </c>
      <c r="B19" s="9" t="s">
        <v>63</v>
      </c>
      <c r="C19" s="9" t="s">
        <v>64</v>
      </c>
      <c r="D19" s="10">
        <v>3184454190</v>
      </c>
      <c r="E19" s="11">
        <v>70629</v>
      </c>
      <c r="F19" s="9" t="s">
        <v>2</v>
      </c>
      <c r="G19" s="27" t="s">
        <v>65</v>
      </c>
      <c r="H19" s="6" t="s">
        <v>4</v>
      </c>
      <c r="I19" s="7" t="s">
        <v>5</v>
      </c>
      <c r="J19" s="7"/>
      <c r="K19" s="7"/>
      <c r="L19" s="7"/>
      <c r="M19" s="6" t="s">
        <v>4</v>
      </c>
      <c r="N19" s="7" t="s">
        <v>5</v>
      </c>
      <c r="O19" s="7"/>
      <c r="P19" s="7"/>
      <c r="Q19" s="7"/>
      <c r="R19" s="6" t="s">
        <v>4</v>
      </c>
      <c r="S19" s="7" t="s">
        <v>5</v>
      </c>
      <c r="T19" s="7"/>
      <c r="U19" s="7"/>
      <c r="V19" s="7"/>
      <c r="W19" s="7"/>
      <c r="X19" s="7"/>
      <c r="Y19" s="6" t="s">
        <v>4</v>
      </c>
      <c r="Z19" s="7" t="s">
        <v>5</v>
      </c>
      <c r="AA19" s="7" t="s">
        <v>5</v>
      </c>
      <c r="AB19" s="7"/>
    </row>
    <row r="20" spans="1:28" ht="84" x14ac:dyDescent="0.35">
      <c r="A20" s="1" t="s">
        <v>66</v>
      </c>
      <c r="B20" s="2" t="s">
        <v>1</v>
      </c>
      <c r="C20" s="2" t="s">
        <v>67</v>
      </c>
      <c r="D20" s="3">
        <v>3374774508</v>
      </c>
      <c r="E20" s="4">
        <v>70601</v>
      </c>
      <c r="F20" s="2" t="s">
        <v>68</v>
      </c>
      <c r="G20" s="5" t="s">
        <v>69</v>
      </c>
      <c r="H20" s="6" t="s">
        <v>4</v>
      </c>
      <c r="I20" s="7" t="s">
        <v>5</v>
      </c>
      <c r="J20" s="7"/>
      <c r="K20" s="7"/>
      <c r="L20" s="7"/>
      <c r="M20" s="6" t="s">
        <v>4</v>
      </c>
      <c r="N20" s="7" t="s">
        <v>5</v>
      </c>
      <c r="O20" s="7"/>
      <c r="P20" s="7"/>
      <c r="Q20" s="7"/>
      <c r="R20" s="6" t="s">
        <v>4</v>
      </c>
      <c r="S20" s="7" t="s">
        <v>5</v>
      </c>
      <c r="T20" s="7"/>
      <c r="U20" s="7"/>
      <c r="V20" s="7"/>
      <c r="W20" s="7"/>
      <c r="X20" s="7"/>
      <c r="Y20" s="6"/>
      <c r="Z20" s="7"/>
      <c r="AA20" s="7"/>
      <c r="AB20" s="7"/>
    </row>
    <row r="21" spans="1:28" ht="84" x14ac:dyDescent="0.35">
      <c r="A21" s="8" t="s">
        <v>70</v>
      </c>
      <c r="B21" s="9" t="s">
        <v>1</v>
      </c>
      <c r="C21" s="9" t="s">
        <v>71</v>
      </c>
      <c r="D21" s="10">
        <v>3374917569</v>
      </c>
      <c r="E21" s="11">
        <v>70601</v>
      </c>
      <c r="F21" s="9" t="s">
        <v>2</v>
      </c>
      <c r="G21" s="12" t="s">
        <v>72</v>
      </c>
      <c r="H21" s="6" t="s">
        <v>4</v>
      </c>
      <c r="I21" s="7" t="s">
        <v>5</v>
      </c>
      <c r="J21" s="7"/>
      <c r="K21" s="7"/>
      <c r="L21" s="7"/>
      <c r="M21" s="6" t="s">
        <v>4</v>
      </c>
      <c r="N21" s="7" t="s">
        <v>5</v>
      </c>
      <c r="O21" s="7"/>
      <c r="P21" s="7"/>
      <c r="Q21" s="7"/>
      <c r="R21" s="6" t="s">
        <v>4</v>
      </c>
      <c r="S21" s="7" t="s">
        <v>5</v>
      </c>
      <c r="T21" s="7"/>
      <c r="U21" s="7"/>
      <c r="V21" s="7"/>
      <c r="W21" s="7"/>
      <c r="X21" s="7"/>
      <c r="Y21" s="6" t="s">
        <v>4</v>
      </c>
      <c r="Z21" s="7" t="s">
        <v>5</v>
      </c>
      <c r="AA21" s="7" t="s">
        <v>5</v>
      </c>
      <c r="AB21" s="7"/>
    </row>
    <row r="22" spans="1:28" ht="126" x14ac:dyDescent="0.35">
      <c r="A22" s="1" t="s">
        <v>73</v>
      </c>
      <c r="B22" s="2" t="s">
        <v>1</v>
      </c>
      <c r="C22" s="2" t="s">
        <v>74</v>
      </c>
      <c r="D22" s="3">
        <v>8002576941</v>
      </c>
      <c r="E22" s="4">
        <v>70601</v>
      </c>
      <c r="F22" s="2" t="s">
        <v>2</v>
      </c>
      <c r="G22" s="5" t="s">
        <v>75</v>
      </c>
      <c r="H22" s="6"/>
      <c r="I22" s="7"/>
      <c r="J22" s="7"/>
      <c r="K22" s="7"/>
      <c r="L22" s="7"/>
      <c r="M22" s="6" t="s">
        <v>4</v>
      </c>
      <c r="N22" s="7"/>
      <c r="O22" s="7"/>
      <c r="P22" s="7"/>
      <c r="Q22" s="7" t="s">
        <v>5</v>
      </c>
      <c r="R22" s="6" t="s">
        <v>4</v>
      </c>
      <c r="S22" s="7" t="s">
        <v>5</v>
      </c>
      <c r="T22" s="7"/>
      <c r="U22" s="7"/>
      <c r="V22" s="7"/>
      <c r="W22" s="7"/>
      <c r="X22" s="7"/>
      <c r="Y22" s="6"/>
      <c r="Z22" s="7"/>
      <c r="AA22" s="7"/>
      <c r="AB22" s="7"/>
    </row>
    <row r="23" spans="1:28" ht="126" x14ac:dyDescent="0.35">
      <c r="A23" s="8" t="s">
        <v>76</v>
      </c>
      <c r="B23" s="28" t="s">
        <v>1</v>
      </c>
      <c r="C23" s="9" t="s">
        <v>77</v>
      </c>
      <c r="D23" s="10">
        <v>5048285864</v>
      </c>
      <c r="E23" s="11">
        <v>70001</v>
      </c>
      <c r="F23" s="9" t="s">
        <v>2</v>
      </c>
      <c r="G23" s="12" t="s">
        <v>78</v>
      </c>
      <c r="H23" s="6"/>
      <c r="I23" s="7"/>
      <c r="J23" s="7"/>
      <c r="K23" s="7"/>
      <c r="L23" s="7"/>
      <c r="M23" s="6" t="s">
        <v>4</v>
      </c>
      <c r="N23" s="7"/>
      <c r="O23" s="7"/>
      <c r="P23" s="7"/>
      <c r="Q23" s="7" t="s">
        <v>5</v>
      </c>
      <c r="R23" s="6" t="s">
        <v>4</v>
      </c>
      <c r="S23" s="7" t="s">
        <v>5</v>
      </c>
      <c r="T23" s="7"/>
      <c r="U23" s="7"/>
      <c r="V23" s="7"/>
      <c r="W23" s="7"/>
      <c r="X23" s="7"/>
      <c r="Y23" s="6"/>
      <c r="Z23" s="7"/>
      <c r="AA23" s="7"/>
      <c r="AB23" s="7"/>
    </row>
    <row r="24" spans="1:28" ht="46" x14ac:dyDescent="0.35">
      <c r="A24" s="8" t="s">
        <v>789</v>
      </c>
      <c r="B24" s="28" t="s">
        <v>281</v>
      </c>
      <c r="C24" s="9" t="s">
        <v>788</v>
      </c>
      <c r="D24" s="10" t="s">
        <v>790</v>
      </c>
      <c r="E24" s="11">
        <v>70516</v>
      </c>
      <c r="F24" s="9" t="s">
        <v>791</v>
      </c>
      <c r="G24" s="12" t="s">
        <v>792</v>
      </c>
      <c r="H24" s="6" t="s">
        <v>4</v>
      </c>
      <c r="I24" s="7"/>
      <c r="J24" s="7"/>
      <c r="K24" s="7"/>
      <c r="L24" s="7" t="s">
        <v>5</v>
      </c>
      <c r="M24" s="6"/>
      <c r="N24" s="7"/>
      <c r="O24" s="7"/>
      <c r="P24" s="7"/>
      <c r="Q24" s="7"/>
      <c r="R24" s="6"/>
      <c r="S24" s="7"/>
      <c r="T24" s="7"/>
      <c r="U24" s="7"/>
      <c r="V24" s="7"/>
      <c r="W24" s="7"/>
      <c r="X24" s="7"/>
      <c r="Y24" s="6"/>
      <c r="Z24" s="7"/>
      <c r="AA24" s="7"/>
      <c r="AB24" s="7"/>
    </row>
    <row r="25" spans="1:28" ht="46" x14ac:dyDescent="0.35">
      <c r="A25" s="1" t="s">
        <v>79</v>
      </c>
      <c r="B25" s="29" t="s">
        <v>80</v>
      </c>
      <c r="C25" s="2"/>
      <c r="D25" s="3"/>
      <c r="E25" s="4"/>
      <c r="F25" s="2" t="s">
        <v>2</v>
      </c>
      <c r="G25" s="5" t="s">
        <v>81</v>
      </c>
      <c r="H25" s="6"/>
      <c r="I25" s="7"/>
      <c r="J25" s="7"/>
      <c r="K25" s="7"/>
      <c r="L25" s="7"/>
      <c r="M25" s="6" t="s">
        <v>4</v>
      </c>
      <c r="N25" s="7" t="s">
        <v>5</v>
      </c>
      <c r="O25" s="7"/>
      <c r="P25" s="7" t="s">
        <v>5</v>
      </c>
      <c r="Q25" s="7" t="s">
        <v>5</v>
      </c>
      <c r="R25" s="6" t="s">
        <v>4</v>
      </c>
      <c r="S25" s="7" t="s">
        <v>5</v>
      </c>
      <c r="T25" s="7" t="s">
        <v>5</v>
      </c>
      <c r="U25" s="7" t="s">
        <v>5</v>
      </c>
      <c r="V25" s="7" t="s">
        <v>5</v>
      </c>
      <c r="W25" s="7" t="s">
        <v>5</v>
      </c>
      <c r="X25" s="7" t="s">
        <v>5</v>
      </c>
      <c r="Y25" s="6" t="s">
        <v>4</v>
      </c>
      <c r="Z25" s="7" t="s">
        <v>5</v>
      </c>
      <c r="AA25" s="7" t="s">
        <v>5</v>
      </c>
      <c r="AB25" s="7"/>
    </row>
    <row r="26" spans="1:28" ht="84" x14ac:dyDescent="0.35">
      <c r="A26" s="30" t="s">
        <v>82</v>
      </c>
      <c r="B26" s="9" t="s">
        <v>83</v>
      </c>
      <c r="C26" s="9" t="s">
        <v>84</v>
      </c>
      <c r="D26" s="10" t="s">
        <v>85</v>
      </c>
      <c r="E26" s="11">
        <v>70601</v>
      </c>
      <c r="F26" s="9" t="s">
        <v>86</v>
      </c>
      <c r="G26" s="27" t="s">
        <v>87</v>
      </c>
      <c r="H26" s="6" t="s">
        <v>4</v>
      </c>
      <c r="I26" s="7"/>
      <c r="J26" s="7" t="s">
        <v>5</v>
      </c>
      <c r="K26" s="7"/>
      <c r="L26" s="7" t="s">
        <v>5</v>
      </c>
      <c r="M26" s="6"/>
      <c r="N26" s="7"/>
      <c r="O26" s="7"/>
      <c r="P26" s="7"/>
      <c r="Q26" s="7"/>
      <c r="R26" s="6"/>
      <c r="S26" s="7"/>
      <c r="T26" s="7"/>
      <c r="U26" s="7"/>
      <c r="V26" s="7"/>
      <c r="W26" s="7"/>
      <c r="X26" s="7"/>
      <c r="Y26" s="6"/>
      <c r="Z26" s="7"/>
      <c r="AA26" s="7"/>
      <c r="AB26" s="7"/>
    </row>
    <row r="27" spans="1:28" ht="84" x14ac:dyDescent="0.35">
      <c r="A27" s="1" t="s">
        <v>88</v>
      </c>
      <c r="B27" s="2" t="s">
        <v>1</v>
      </c>
      <c r="C27" s="2" t="s">
        <v>89</v>
      </c>
      <c r="D27" s="3">
        <v>8332827792</v>
      </c>
      <c r="E27" s="4">
        <v>70605</v>
      </c>
      <c r="F27" s="2" t="s">
        <v>2</v>
      </c>
      <c r="G27" s="5" t="s">
        <v>90</v>
      </c>
      <c r="H27" s="6" t="s">
        <v>4</v>
      </c>
      <c r="I27" s="7" t="s">
        <v>5</v>
      </c>
      <c r="J27" s="7"/>
      <c r="K27" s="7"/>
      <c r="L27" s="7"/>
      <c r="M27" s="6" t="s">
        <v>4</v>
      </c>
      <c r="N27" s="7" t="s">
        <v>5</v>
      </c>
      <c r="O27" s="7"/>
      <c r="P27" s="7" t="s">
        <v>5</v>
      </c>
      <c r="Q27" s="7" t="s">
        <v>5</v>
      </c>
      <c r="R27" s="6" t="s">
        <v>4</v>
      </c>
      <c r="S27" s="7" t="s">
        <v>5</v>
      </c>
      <c r="T27" s="7" t="s">
        <v>5</v>
      </c>
      <c r="U27" s="7" t="s">
        <v>5</v>
      </c>
      <c r="V27" s="7" t="s">
        <v>5</v>
      </c>
      <c r="W27" s="7" t="s">
        <v>5</v>
      </c>
      <c r="X27" s="7" t="s">
        <v>5</v>
      </c>
      <c r="Y27" s="6" t="s">
        <v>4</v>
      </c>
      <c r="Z27" s="7" t="s">
        <v>5</v>
      </c>
      <c r="AA27" s="7" t="s">
        <v>5</v>
      </c>
      <c r="AB27" s="7"/>
    </row>
    <row r="28" spans="1:28" ht="84" x14ac:dyDescent="0.35">
      <c r="A28" s="8" t="s">
        <v>91</v>
      </c>
      <c r="B28" s="9" t="s">
        <v>92</v>
      </c>
      <c r="C28" s="9" t="s">
        <v>93</v>
      </c>
      <c r="D28" s="10">
        <v>3378247800</v>
      </c>
      <c r="E28" s="11">
        <v>70546</v>
      </c>
      <c r="F28" s="9" t="s">
        <v>2</v>
      </c>
      <c r="G28" s="12" t="s">
        <v>94</v>
      </c>
      <c r="H28" s="6" t="s">
        <v>4</v>
      </c>
      <c r="I28" s="7" t="s">
        <v>5</v>
      </c>
      <c r="J28" s="7" t="s">
        <v>5</v>
      </c>
      <c r="K28" s="7" t="s">
        <v>5</v>
      </c>
      <c r="L28" s="7" t="s">
        <v>5</v>
      </c>
      <c r="M28" s="6" t="s">
        <v>4</v>
      </c>
      <c r="N28" s="7" t="s">
        <v>5</v>
      </c>
      <c r="O28" s="7"/>
      <c r="P28" s="7"/>
      <c r="Q28" s="7"/>
      <c r="R28" s="6"/>
      <c r="S28" s="7"/>
      <c r="T28" s="7"/>
      <c r="U28" s="7"/>
      <c r="V28" s="7"/>
      <c r="W28" s="7"/>
      <c r="X28" s="7"/>
      <c r="Y28" s="6"/>
      <c r="Z28" s="7"/>
      <c r="AA28" s="7"/>
      <c r="AB28" s="7"/>
    </row>
    <row r="29" spans="1:28" ht="84" x14ac:dyDescent="0.35">
      <c r="A29" s="1" t="s">
        <v>95</v>
      </c>
      <c r="B29" s="2" t="s">
        <v>92</v>
      </c>
      <c r="C29" s="2" t="s">
        <v>96</v>
      </c>
      <c r="D29" s="3">
        <v>3377887550</v>
      </c>
      <c r="E29" s="4">
        <v>70527</v>
      </c>
      <c r="F29" s="2" t="s">
        <v>97</v>
      </c>
      <c r="G29" s="5" t="s">
        <v>98</v>
      </c>
      <c r="H29" s="6" t="s">
        <v>4</v>
      </c>
      <c r="I29" s="7"/>
      <c r="J29" s="7" t="s">
        <v>5</v>
      </c>
      <c r="K29" s="7" t="s">
        <v>5</v>
      </c>
      <c r="L29" s="7" t="s">
        <v>5</v>
      </c>
      <c r="M29" s="6" t="s">
        <v>4</v>
      </c>
      <c r="N29" s="7" t="s">
        <v>5</v>
      </c>
      <c r="O29" s="7"/>
      <c r="P29" s="7"/>
      <c r="Q29" s="7"/>
      <c r="R29" s="6"/>
      <c r="S29" s="7"/>
      <c r="T29" s="7"/>
      <c r="U29" s="7"/>
      <c r="V29" s="7"/>
      <c r="W29" s="7"/>
      <c r="X29" s="7"/>
      <c r="Y29" s="6"/>
      <c r="Z29" s="7"/>
      <c r="AA29" s="7"/>
      <c r="AB29" s="7"/>
    </row>
    <row r="30" spans="1:28" ht="126" x14ac:dyDescent="0.35">
      <c r="A30" s="8" t="s">
        <v>99</v>
      </c>
      <c r="B30" s="9" t="s">
        <v>63</v>
      </c>
      <c r="C30" s="9" t="s">
        <v>100</v>
      </c>
      <c r="D30" s="10">
        <v>3374622273</v>
      </c>
      <c r="E30" s="11">
        <v>70634</v>
      </c>
      <c r="F30" s="9" t="s">
        <v>101</v>
      </c>
      <c r="G30" s="12" t="s">
        <v>102</v>
      </c>
      <c r="H30" s="6" t="s">
        <v>4</v>
      </c>
      <c r="I30" s="7" t="s">
        <v>5</v>
      </c>
      <c r="J30" s="7"/>
      <c r="K30" s="7"/>
      <c r="L30" s="7"/>
      <c r="M30" s="6" t="s">
        <v>4</v>
      </c>
      <c r="N30" s="7" t="s">
        <v>5</v>
      </c>
      <c r="O30" s="7"/>
      <c r="P30" s="7" t="s">
        <v>5</v>
      </c>
      <c r="Q30" s="7" t="s">
        <v>5</v>
      </c>
      <c r="R30" s="6"/>
      <c r="S30" s="7"/>
      <c r="T30" s="7"/>
      <c r="U30" s="7"/>
      <c r="V30" s="7"/>
      <c r="W30" s="7"/>
      <c r="X30" s="7"/>
      <c r="Y30" s="6"/>
      <c r="Z30" s="7"/>
      <c r="AA30" s="7"/>
      <c r="AB30" s="7"/>
    </row>
    <row r="31" spans="1:28" ht="126" x14ac:dyDescent="0.35">
      <c r="A31" s="1" t="s">
        <v>103</v>
      </c>
      <c r="B31" s="2" t="s">
        <v>63</v>
      </c>
      <c r="C31" s="2" t="s">
        <v>104</v>
      </c>
      <c r="D31" s="3">
        <v>3374601500</v>
      </c>
      <c r="E31" s="4">
        <v>70634</v>
      </c>
      <c r="F31" s="2" t="s">
        <v>105</v>
      </c>
      <c r="G31" s="5" t="s">
        <v>106</v>
      </c>
      <c r="H31" s="6" t="s">
        <v>4</v>
      </c>
      <c r="I31" s="7" t="s">
        <v>5</v>
      </c>
      <c r="J31" s="7"/>
      <c r="K31" s="7"/>
      <c r="L31" s="7"/>
      <c r="M31" s="6" t="s">
        <v>4</v>
      </c>
      <c r="N31" s="7" t="s">
        <v>5</v>
      </c>
      <c r="O31" s="7"/>
      <c r="P31" s="7" t="s">
        <v>5</v>
      </c>
      <c r="Q31" s="7" t="s">
        <v>5</v>
      </c>
      <c r="R31" s="6" t="s">
        <v>4</v>
      </c>
      <c r="S31" s="7" t="s">
        <v>5</v>
      </c>
      <c r="T31" s="7" t="s">
        <v>5</v>
      </c>
      <c r="U31" s="7"/>
      <c r="V31" s="7" t="s">
        <v>5</v>
      </c>
      <c r="W31" s="7"/>
      <c r="X31" s="7"/>
      <c r="Y31" s="6" t="s">
        <v>4</v>
      </c>
      <c r="Z31" s="7" t="s">
        <v>5</v>
      </c>
      <c r="AA31" s="7" t="s">
        <v>5</v>
      </c>
      <c r="AB31" s="7"/>
    </row>
    <row r="32" spans="1:28" ht="84" x14ac:dyDescent="0.35">
      <c r="A32" s="8" t="s">
        <v>107</v>
      </c>
      <c r="B32" s="9" t="s">
        <v>63</v>
      </c>
      <c r="C32" s="9" t="s">
        <v>108</v>
      </c>
      <c r="D32" s="10">
        <v>3374621066</v>
      </c>
      <c r="E32" s="11">
        <v>70634</v>
      </c>
      <c r="F32" s="9" t="s">
        <v>2</v>
      </c>
      <c r="G32" s="12" t="s">
        <v>109</v>
      </c>
      <c r="H32" s="6" t="s">
        <v>4</v>
      </c>
      <c r="I32" s="7" t="s">
        <v>5</v>
      </c>
      <c r="J32" s="7"/>
      <c r="K32" s="7"/>
      <c r="L32" s="7"/>
      <c r="M32" s="6" t="s">
        <v>4</v>
      </c>
      <c r="N32" s="7" t="s">
        <v>5</v>
      </c>
      <c r="O32" s="7"/>
      <c r="P32" s="7" t="s">
        <v>5</v>
      </c>
      <c r="Q32" s="7" t="s">
        <v>5</v>
      </c>
      <c r="R32" s="6" t="s">
        <v>4</v>
      </c>
      <c r="S32" s="7" t="s">
        <v>5</v>
      </c>
      <c r="T32" s="7" t="s">
        <v>5</v>
      </c>
      <c r="U32" s="7"/>
      <c r="V32" s="7" t="s">
        <v>5</v>
      </c>
      <c r="W32" s="7"/>
      <c r="X32" s="7"/>
      <c r="Y32" s="6" t="s">
        <v>4</v>
      </c>
      <c r="Z32" s="7" t="s">
        <v>5</v>
      </c>
      <c r="AA32" s="7" t="s">
        <v>5</v>
      </c>
      <c r="AB32" s="7"/>
    </row>
    <row r="33" spans="1:28" ht="168" x14ac:dyDescent="0.35">
      <c r="A33" s="69" t="s">
        <v>110</v>
      </c>
      <c r="B33" s="2" t="s">
        <v>63</v>
      </c>
      <c r="C33" s="2" t="s">
        <v>111</v>
      </c>
      <c r="D33" s="3">
        <v>3374637895</v>
      </c>
      <c r="E33" s="4">
        <v>70634</v>
      </c>
      <c r="F33" s="2" t="s">
        <v>2</v>
      </c>
      <c r="G33" s="5" t="s">
        <v>112</v>
      </c>
      <c r="H33" s="6" t="s">
        <v>4</v>
      </c>
      <c r="I33" s="7" t="s">
        <v>5</v>
      </c>
      <c r="J33" s="7"/>
      <c r="K33" s="7"/>
      <c r="L33" s="7"/>
      <c r="M33" s="6" t="s">
        <v>4</v>
      </c>
      <c r="N33" s="7" t="s">
        <v>5</v>
      </c>
      <c r="O33" s="7"/>
      <c r="P33" s="7" t="s">
        <v>5</v>
      </c>
      <c r="Q33" s="7" t="s">
        <v>5</v>
      </c>
      <c r="R33" s="6" t="s">
        <v>4</v>
      </c>
      <c r="S33" s="7" t="s">
        <v>5</v>
      </c>
      <c r="T33" s="7" t="s">
        <v>5</v>
      </c>
      <c r="U33" s="7"/>
      <c r="V33" s="7" t="s">
        <v>5</v>
      </c>
      <c r="W33" s="7"/>
      <c r="X33" s="7"/>
      <c r="Y33" s="6" t="s">
        <v>4</v>
      </c>
      <c r="Z33" s="7" t="s">
        <v>5</v>
      </c>
      <c r="AA33" s="7" t="s">
        <v>5</v>
      </c>
      <c r="AB33" s="7"/>
    </row>
    <row r="34" spans="1:28" ht="84" x14ac:dyDescent="0.35">
      <c r="A34" s="8" t="s">
        <v>113</v>
      </c>
      <c r="B34" s="9" t="s">
        <v>63</v>
      </c>
      <c r="C34" s="9" t="s">
        <v>100</v>
      </c>
      <c r="D34" s="10">
        <v>3374622273</v>
      </c>
      <c r="E34" s="11">
        <v>70634</v>
      </c>
      <c r="F34" s="9" t="s">
        <v>2</v>
      </c>
      <c r="G34" s="12" t="s">
        <v>114</v>
      </c>
      <c r="H34" s="6" t="s">
        <v>4</v>
      </c>
      <c r="I34" s="7" t="s">
        <v>5</v>
      </c>
      <c r="J34" s="7"/>
      <c r="K34" s="7"/>
      <c r="L34" s="7"/>
      <c r="M34" s="6" t="s">
        <v>4</v>
      </c>
      <c r="N34" s="7" t="s">
        <v>5</v>
      </c>
      <c r="O34" s="7"/>
      <c r="P34" s="7" t="s">
        <v>5</v>
      </c>
      <c r="Q34" s="7" t="s">
        <v>5</v>
      </c>
      <c r="R34" s="6" t="s">
        <v>4</v>
      </c>
      <c r="S34" s="7" t="s">
        <v>5</v>
      </c>
      <c r="T34" s="7" t="s">
        <v>5</v>
      </c>
      <c r="U34" s="7"/>
      <c r="V34" s="7" t="s">
        <v>5</v>
      </c>
      <c r="W34" s="7"/>
      <c r="X34" s="7"/>
      <c r="Y34" s="6" t="s">
        <v>4</v>
      </c>
      <c r="Z34" s="7" t="s">
        <v>5</v>
      </c>
      <c r="AA34" s="7" t="s">
        <v>5</v>
      </c>
      <c r="AB34" s="7"/>
    </row>
    <row r="35" spans="1:28" ht="63" x14ac:dyDescent="0.35">
      <c r="A35" s="31" t="s">
        <v>115</v>
      </c>
      <c r="B35" s="2" t="s">
        <v>63</v>
      </c>
      <c r="C35" s="2" t="s">
        <v>116</v>
      </c>
      <c r="D35" s="3">
        <v>3374636578</v>
      </c>
      <c r="E35" s="4">
        <v>70634</v>
      </c>
      <c r="F35" s="2" t="s">
        <v>117</v>
      </c>
      <c r="G35" s="5" t="s">
        <v>28</v>
      </c>
      <c r="H35" s="6" t="s">
        <v>4</v>
      </c>
      <c r="I35" s="7" t="s">
        <v>5</v>
      </c>
      <c r="J35" s="7"/>
      <c r="K35" s="7"/>
      <c r="L35" s="7"/>
      <c r="M35" s="6" t="s">
        <v>4</v>
      </c>
      <c r="N35" s="7" t="s">
        <v>5</v>
      </c>
      <c r="O35" s="7"/>
      <c r="P35" s="7" t="s">
        <v>5</v>
      </c>
      <c r="Q35" s="7" t="s">
        <v>5</v>
      </c>
      <c r="R35" s="6" t="s">
        <v>4</v>
      </c>
      <c r="S35" s="7" t="s">
        <v>5</v>
      </c>
      <c r="T35" s="7" t="s">
        <v>5</v>
      </c>
      <c r="U35" s="7"/>
      <c r="V35" s="7" t="s">
        <v>5</v>
      </c>
      <c r="W35" s="7"/>
      <c r="X35" s="7"/>
      <c r="Y35" s="6" t="s">
        <v>4</v>
      </c>
      <c r="Z35" s="7" t="s">
        <v>5</v>
      </c>
      <c r="AA35" s="7" t="s">
        <v>5</v>
      </c>
      <c r="AB35" s="7"/>
    </row>
    <row r="36" spans="1:28" ht="63" x14ac:dyDescent="0.35">
      <c r="A36" s="8" t="s">
        <v>118</v>
      </c>
      <c r="B36" s="9" t="s">
        <v>63</v>
      </c>
      <c r="C36" s="9" t="s">
        <v>119</v>
      </c>
      <c r="D36" s="10">
        <v>3374621641</v>
      </c>
      <c r="E36" s="11">
        <v>70634</v>
      </c>
      <c r="F36" s="9" t="s">
        <v>2</v>
      </c>
      <c r="G36" s="12" t="s">
        <v>120</v>
      </c>
      <c r="H36" s="6" t="s">
        <v>4</v>
      </c>
      <c r="I36" s="7" t="s">
        <v>5</v>
      </c>
      <c r="J36" s="7" t="s">
        <v>5</v>
      </c>
      <c r="K36" s="7"/>
      <c r="L36" s="7" t="s">
        <v>5</v>
      </c>
      <c r="M36" s="6" t="s">
        <v>4</v>
      </c>
      <c r="N36" s="7" t="s">
        <v>5</v>
      </c>
      <c r="O36" s="7"/>
      <c r="P36" s="7"/>
      <c r="Q36" s="7"/>
      <c r="R36" s="6"/>
      <c r="S36" s="7"/>
      <c r="T36" s="7"/>
      <c r="U36" s="7"/>
      <c r="V36" s="7"/>
      <c r="W36" s="7"/>
      <c r="X36" s="7"/>
      <c r="Y36" s="6"/>
      <c r="Z36" s="7"/>
      <c r="AA36" s="7"/>
      <c r="AB36" s="7"/>
    </row>
    <row r="37" spans="1:28" ht="63" x14ac:dyDescent="0.35">
      <c r="A37" s="31" t="s">
        <v>121</v>
      </c>
      <c r="B37" s="2" t="s">
        <v>63</v>
      </c>
      <c r="C37" s="2" t="s">
        <v>122</v>
      </c>
      <c r="D37" s="3">
        <v>3374634486</v>
      </c>
      <c r="E37" s="4">
        <v>70634</v>
      </c>
      <c r="F37" s="2" t="s">
        <v>2</v>
      </c>
      <c r="G37" s="5" t="s">
        <v>42</v>
      </c>
      <c r="H37" s="6" t="s">
        <v>4</v>
      </c>
      <c r="I37" s="7" t="s">
        <v>5</v>
      </c>
      <c r="J37" s="7"/>
      <c r="K37" s="7"/>
      <c r="L37" s="7"/>
      <c r="M37" s="6" t="s">
        <v>4</v>
      </c>
      <c r="N37" s="7" t="s">
        <v>5</v>
      </c>
      <c r="O37" s="7"/>
      <c r="P37" s="7"/>
      <c r="Q37" s="7"/>
      <c r="R37" s="6"/>
      <c r="S37" s="7"/>
      <c r="T37" s="7"/>
      <c r="U37" s="7"/>
      <c r="V37" s="7"/>
      <c r="W37" s="7"/>
      <c r="X37" s="7"/>
      <c r="Y37" s="6"/>
      <c r="Z37" s="7"/>
      <c r="AA37" s="7"/>
      <c r="AB37" s="7"/>
    </row>
    <row r="38" spans="1:28" ht="46" x14ac:dyDescent="0.35">
      <c r="A38" s="8" t="s">
        <v>123</v>
      </c>
      <c r="B38" s="9" t="s">
        <v>63</v>
      </c>
      <c r="C38" s="9" t="s">
        <v>124</v>
      </c>
      <c r="D38" s="10">
        <v>3374636217</v>
      </c>
      <c r="E38" s="11">
        <v>70634</v>
      </c>
      <c r="F38" s="9" t="s">
        <v>125</v>
      </c>
      <c r="G38" s="12" t="s">
        <v>50</v>
      </c>
      <c r="H38" s="6" t="s">
        <v>4</v>
      </c>
      <c r="I38" s="7" t="s">
        <v>5</v>
      </c>
      <c r="J38" s="7"/>
      <c r="K38" s="7"/>
      <c r="L38" s="7"/>
      <c r="M38" s="6" t="s">
        <v>4</v>
      </c>
      <c r="N38" s="7" t="s">
        <v>5</v>
      </c>
      <c r="O38" s="7"/>
      <c r="P38" s="7"/>
      <c r="Q38" s="7"/>
      <c r="R38" s="6"/>
      <c r="S38" s="7"/>
      <c r="T38" s="7"/>
      <c r="U38" s="7"/>
      <c r="V38" s="7"/>
      <c r="W38" s="7"/>
      <c r="X38" s="7"/>
      <c r="Y38" s="6"/>
      <c r="Z38" s="7"/>
      <c r="AA38" s="7"/>
      <c r="AB38" s="7"/>
    </row>
    <row r="39" spans="1:28" ht="46" x14ac:dyDescent="0.35">
      <c r="A39" s="31" t="s">
        <v>126</v>
      </c>
      <c r="B39" s="2" t="s">
        <v>63</v>
      </c>
      <c r="C39" s="2" t="s">
        <v>127</v>
      </c>
      <c r="D39" s="3">
        <v>3374636217</v>
      </c>
      <c r="E39" s="4">
        <v>70634</v>
      </c>
      <c r="F39" s="2" t="s">
        <v>125</v>
      </c>
      <c r="G39" s="5" t="s">
        <v>50</v>
      </c>
      <c r="H39" s="6" t="s">
        <v>4</v>
      </c>
      <c r="I39" s="7" t="s">
        <v>5</v>
      </c>
      <c r="J39" s="7"/>
      <c r="K39" s="7"/>
      <c r="L39" s="7"/>
      <c r="M39" s="6" t="s">
        <v>4</v>
      </c>
      <c r="N39" s="7" t="s">
        <v>5</v>
      </c>
      <c r="O39" s="7"/>
      <c r="P39" s="7"/>
      <c r="Q39" s="7"/>
      <c r="R39" s="6"/>
      <c r="S39" s="7"/>
      <c r="T39" s="7"/>
      <c r="U39" s="7"/>
      <c r="V39" s="7"/>
      <c r="W39" s="7"/>
      <c r="X39" s="7"/>
      <c r="Y39" s="6"/>
      <c r="Z39" s="7"/>
      <c r="AA39" s="7"/>
      <c r="AB39" s="7"/>
    </row>
    <row r="40" spans="1:28" ht="46" x14ac:dyDescent="0.35">
      <c r="A40" s="8" t="s">
        <v>128</v>
      </c>
      <c r="B40" s="9" t="s">
        <v>63</v>
      </c>
      <c r="C40" s="9" t="s">
        <v>129</v>
      </c>
      <c r="D40" s="10">
        <v>3374636217</v>
      </c>
      <c r="E40" s="11">
        <v>70635</v>
      </c>
      <c r="F40" s="9" t="s">
        <v>2</v>
      </c>
      <c r="G40" s="12" t="s">
        <v>50</v>
      </c>
      <c r="H40" s="6" t="s">
        <v>4</v>
      </c>
      <c r="I40" s="7" t="s">
        <v>5</v>
      </c>
      <c r="J40" s="7"/>
      <c r="K40" s="7"/>
      <c r="L40" s="7"/>
      <c r="M40" s="6" t="s">
        <v>4</v>
      </c>
      <c r="N40" s="7" t="s">
        <v>5</v>
      </c>
      <c r="O40" s="7"/>
      <c r="P40" s="7"/>
      <c r="Q40" s="7"/>
      <c r="R40" s="6"/>
      <c r="S40" s="7"/>
      <c r="T40" s="7"/>
      <c r="U40" s="7"/>
      <c r="V40" s="7"/>
      <c r="W40" s="7"/>
      <c r="X40" s="7"/>
      <c r="Y40" s="6"/>
      <c r="Z40" s="7"/>
      <c r="AA40" s="7"/>
      <c r="AB40" s="7"/>
    </row>
    <row r="41" spans="1:28" ht="46" x14ac:dyDescent="0.35">
      <c r="A41" s="1" t="s">
        <v>130</v>
      </c>
      <c r="B41" s="2" t="s">
        <v>63</v>
      </c>
      <c r="C41" s="2" t="s">
        <v>131</v>
      </c>
      <c r="D41" s="3">
        <v>3374636217</v>
      </c>
      <c r="E41" s="4">
        <v>70634</v>
      </c>
      <c r="F41" s="2" t="s">
        <v>125</v>
      </c>
      <c r="G41" s="5" t="s">
        <v>50</v>
      </c>
      <c r="H41" s="6" t="s">
        <v>4</v>
      </c>
      <c r="I41" s="7" t="s">
        <v>5</v>
      </c>
      <c r="J41" s="7"/>
      <c r="K41" s="7"/>
      <c r="L41" s="7"/>
      <c r="M41" s="6" t="s">
        <v>4</v>
      </c>
      <c r="N41" s="7" t="s">
        <v>5</v>
      </c>
      <c r="O41" s="7"/>
      <c r="P41" s="7"/>
      <c r="Q41" s="7"/>
      <c r="R41" s="6"/>
      <c r="S41" s="7"/>
      <c r="T41" s="7"/>
      <c r="U41" s="7"/>
      <c r="V41" s="7"/>
      <c r="W41" s="7"/>
      <c r="X41" s="7"/>
      <c r="Y41" s="6"/>
      <c r="Z41" s="7"/>
      <c r="AA41" s="7"/>
      <c r="AB41" s="7"/>
    </row>
    <row r="42" spans="1:28" ht="46" x14ac:dyDescent="0.35">
      <c r="A42" s="8" t="s">
        <v>132</v>
      </c>
      <c r="B42" s="9" t="s">
        <v>63</v>
      </c>
      <c r="C42" s="9" t="s">
        <v>133</v>
      </c>
      <c r="D42" s="10">
        <v>3374636217</v>
      </c>
      <c r="E42" s="11">
        <v>70634</v>
      </c>
      <c r="F42" s="9" t="s">
        <v>125</v>
      </c>
      <c r="G42" s="12" t="s">
        <v>50</v>
      </c>
      <c r="H42" s="6" t="s">
        <v>4</v>
      </c>
      <c r="I42" s="7" t="s">
        <v>5</v>
      </c>
      <c r="J42" s="7"/>
      <c r="K42" s="7"/>
      <c r="L42" s="7"/>
      <c r="M42" s="6" t="s">
        <v>4</v>
      </c>
      <c r="N42" s="7" t="s">
        <v>5</v>
      </c>
      <c r="O42" s="7"/>
      <c r="P42" s="7"/>
      <c r="Q42" s="7"/>
      <c r="R42" s="6"/>
      <c r="S42" s="7"/>
      <c r="T42" s="7"/>
      <c r="U42" s="7"/>
      <c r="V42" s="7"/>
      <c r="W42" s="7"/>
      <c r="X42" s="7"/>
      <c r="Y42" s="6"/>
      <c r="Z42" s="7"/>
      <c r="AA42" s="7"/>
      <c r="AB42" s="7"/>
    </row>
    <row r="43" spans="1:28" ht="46" x14ac:dyDescent="0.35">
      <c r="A43" s="31" t="s">
        <v>134</v>
      </c>
      <c r="B43" s="2" t="s">
        <v>63</v>
      </c>
      <c r="C43" s="2" t="s">
        <v>135</v>
      </c>
      <c r="D43" s="3">
        <v>3374636217</v>
      </c>
      <c r="E43" s="4">
        <v>70660</v>
      </c>
      <c r="F43" s="2" t="s">
        <v>125</v>
      </c>
      <c r="G43" s="5" t="s">
        <v>50</v>
      </c>
      <c r="H43" s="6" t="s">
        <v>4</v>
      </c>
      <c r="I43" s="7" t="s">
        <v>5</v>
      </c>
      <c r="J43" s="7"/>
      <c r="K43" s="7"/>
      <c r="L43" s="7"/>
      <c r="M43" s="6" t="s">
        <v>4</v>
      </c>
      <c r="N43" s="7" t="s">
        <v>5</v>
      </c>
      <c r="O43" s="7"/>
      <c r="P43" s="7"/>
      <c r="Q43" s="7"/>
      <c r="R43" s="6"/>
      <c r="S43" s="7"/>
      <c r="T43" s="7"/>
      <c r="U43" s="7"/>
      <c r="V43" s="7"/>
      <c r="W43" s="7"/>
      <c r="X43" s="7"/>
      <c r="Y43" s="6"/>
      <c r="Z43" s="7"/>
      <c r="AA43" s="7"/>
      <c r="AB43" s="7"/>
    </row>
    <row r="44" spans="1:28" ht="84" x14ac:dyDescent="0.35">
      <c r="A44" s="32" t="s">
        <v>136</v>
      </c>
      <c r="B44" s="9" t="s">
        <v>63</v>
      </c>
      <c r="C44" s="9" t="s">
        <v>137</v>
      </c>
      <c r="D44" s="10">
        <v>3374635551</v>
      </c>
      <c r="E44" s="11">
        <v>70634</v>
      </c>
      <c r="F44" s="9" t="s">
        <v>138</v>
      </c>
      <c r="G44" s="12" t="s">
        <v>58</v>
      </c>
      <c r="H44" s="25" t="s">
        <v>4</v>
      </c>
      <c r="I44" s="26" t="s">
        <v>5</v>
      </c>
      <c r="J44" s="26"/>
      <c r="K44" s="26"/>
      <c r="L44" s="26"/>
      <c r="M44" s="25" t="s">
        <v>4</v>
      </c>
      <c r="N44" s="26" t="s">
        <v>5</v>
      </c>
      <c r="O44" s="26"/>
      <c r="P44" s="26"/>
      <c r="Q44" s="26"/>
      <c r="R44" s="25"/>
      <c r="S44" s="26"/>
      <c r="T44" s="26"/>
      <c r="U44" s="26"/>
      <c r="V44" s="26"/>
      <c r="W44" s="26"/>
      <c r="X44" s="26"/>
      <c r="Y44" s="25"/>
      <c r="Z44" s="26"/>
      <c r="AA44" s="26"/>
      <c r="AB44" s="26"/>
    </row>
    <row r="45" spans="1:28" ht="63" x14ac:dyDescent="0.35">
      <c r="A45" s="1" t="s">
        <v>139</v>
      </c>
      <c r="B45" s="2" t="s">
        <v>1</v>
      </c>
      <c r="C45" s="2" t="s">
        <v>140</v>
      </c>
      <c r="D45" s="3">
        <v>3374785437</v>
      </c>
      <c r="E45" s="4">
        <v>70607</v>
      </c>
      <c r="F45" s="2" t="s">
        <v>141</v>
      </c>
      <c r="G45" s="5" t="s">
        <v>142</v>
      </c>
      <c r="H45" s="6" t="s">
        <v>4</v>
      </c>
      <c r="I45" s="7" t="s">
        <v>5</v>
      </c>
      <c r="J45" s="7"/>
      <c r="K45" s="7"/>
      <c r="L45" s="7"/>
      <c r="M45" s="6" t="s">
        <v>4</v>
      </c>
      <c r="N45" s="7" t="s">
        <v>5</v>
      </c>
      <c r="O45" s="7"/>
      <c r="P45" s="7"/>
      <c r="Q45" s="7"/>
      <c r="R45" s="6"/>
      <c r="S45" s="7"/>
      <c r="T45" s="7"/>
      <c r="U45" s="7"/>
      <c r="V45" s="7"/>
      <c r="W45" s="7"/>
      <c r="X45" s="7"/>
      <c r="Y45" s="6"/>
      <c r="Z45" s="7"/>
      <c r="AA45" s="7"/>
      <c r="AB45" s="7"/>
    </row>
    <row r="46" spans="1:28" ht="46" x14ac:dyDescent="0.35">
      <c r="A46" s="8" t="s">
        <v>143</v>
      </c>
      <c r="B46" s="9" t="s">
        <v>14</v>
      </c>
      <c r="C46" s="9" t="s">
        <v>144</v>
      </c>
      <c r="D46" s="10">
        <v>3374333786</v>
      </c>
      <c r="E46" s="11">
        <v>70615</v>
      </c>
      <c r="F46" s="9" t="s">
        <v>145</v>
      </c>
      <c r="G46" s="12" t="s">
        <v>146</v>
      </c>
      <c r="H46" s="6" t="s">
        <v>4</v>
      </c>
      <c r="I46" s="7"/>
      <c r="J46" s="7" t="s">
        <v>5</v>
      </c>
      <c r="K46" s="7"/>
      <c r="L46" s="7" t="s">
        <v>5</v>
      </c>
      <c r="M46" s="6" t="s">
        <v>4</v>
      </c>
      <c r="N46" s="7"/>
      <c r="O46" s="7"/>
      <c r="P46" s="7"/>
      <c r="Q46" s="7" t="s">
        <v>5</v>
      </c>
      <c r="R46" s="6"/>
      <c r="S46" s="7"/>
      <c r="T46" s="7"/>
      <c r="U46" s="7"/>
      <c r="V46" s="7"/>
      <c r="W46" s="7"/>
      <c r="X46" s="7"/>
      <c r="Y46" s="6"/>
      <c r="Z46" s="7"/>
      <c r="AA46" s="7"/>
      <c r="AB46" s="7"/>
    </row>
    <row r="47" spans="1:28" ht="63" x14ac:dyDescent="0.35">
      <c r="A47" s="1" t="s">
        <v>147</v>
      </c>
      <c r="B47" s="2" t="s">
        <v>1</v>
      </c>
      <c r="C47" s="2" t="s">
        <v>148</v>
      </c>
      <c r="D47" s="3">
        <v>3374788650</v>
      </c>
      <c r="E47" s="4">
        <v>70607</v>
      </c>
      <c r="F47" s="2" t="s">
        <v>149</v>
      </c>
      <c r="G47" s="5" t="s">
        <v>150</v>
      </c>
      <c r="H47" s="6" t="s">
        <v>4</v>
      </c>
      <c r="I47" s="7" t="s">
        <v>5</v>
      </c>
      <c r="J47" s="7"/>
      <c r="K47" s="7"/>
      <c r="L47" s="7"/>
      <c r="M47" s="6" t="s">
        <v>4</v>
      </c>
      <c r="N47" s="7" t="s">
        <v>5</v>
      </c>
      <c r="O47" s="7"/>
      <c r="P47" s="7" t="s">
        <v>5</v>
      </c>
      <c r="Q47" s="7" t="s">
        <v>5</v>
      </c>
      <c r="R47" s="6" t="s">
        <v>4</v>
      </c>
      <c r="S47" s="7" t="s">
        <v>5</v>
      </c>
      <c r="T47" s="7" t="s">
        <v>5</v>
      </c>
      <c r="U47" s="7" t="s">
        <v>5</v>
      </c>
      <c r="V47" s="7" t="s">
        <v>5</v>
      </c>
      <c r="W47" s="7" t="s">
        <v>5</v>
      </c>
      <c r="X47" s="7" t="s">
        <v>5</v>
      </c>
      <c r="Y47" s="6" t="s">
        <v>4</v>
      </c>
      <c r="Z47" s="7" t="s">
        <v>5</v>
      </c>
      <c r="AA47" s="7" t="s">
        <v>5</v>
      </c>
      <c r="AB47" s="7"/>
    </row>
    <row r="48" spans="1:28" ht="63" x14ac:dyDescent="0.35">
      <c r="A48" s="8" t="s">
        <v>151</v>
      </c>
      <c r="B48" s="9" t="s">
        <v>14</v>
      </c>
      <c r="C48" s="9" t="s">
        <v>152</v>
      </c>
      <c r="D48" s="10">
        <v>3374742583</v>
      </c>
      <c r="E48" s="11">
        <v>70607</v>
      </c>
      <c r="F48" s="9" t="s">
        <v>153</v>
      </c>
      <c r="G48" s="12" t="s">
        <v>154</v>
      </c>
      <c r="H48" s="6" t="s">
        <v>4</v>
      </c>
      <c r="I48" s="7" t="s">
        <v>5</v>
      </c>
      <c r="J48" s="7"/>
      <c r="K48" s="7"/>
      <c r="L48" s="7"/>
      <c r="M48" s="6" t="s">
        <v>4</v>
      </c>
      <c r="N48" s="7" t="s">
        <v>5</v>
      </c>
      <c r="O48" s="7"/>
      <c r="P48" s="7" t="s">
        <v>5</v>
      </c>
      <c r="Q48" s="7" t="s">
        <v>5</v>
      </c>
      <c r="R48" s="6" t="s">
        <v>4</v>
      </c>
      <c r="S48" s="7" t="s">
        <v>5</v>
      </c>
      <c r="T48" s="7" t="s">
        <v>5</v>
      </c>
      <c r="U48" s="7" t="s">
        <v>5</v>
      </c>
      <c r="V48" s="7" t="s">
        <v>5</v>
      </c>
      <c r="W48" s="7" t="s">
        <v>5</v>
      </c>
      <c r="X48" s="7" t="s">
        <v>5</v>
      </c>
      <c r="Y48" s="6" t="s">
        <v>4</v>
      </c>
      <c r="Z48" s="7" t="s">
        <v>5</v>
      </c>
      <c r="AA48" s="7" t="s">
        <v>5</v>
      </c>
      <c r="AB48" s="7"/>
    </row>
    <row r="49" spans="1:28" ht="63" x14ac:dyDescent="0.35">
      <c r="A49" s="1" t="s">
        <v>155</v>
      </c>
      <c r="B49" s="2" t="s">
        <v>14</v>
      </c>
      <c r="C49" s="2" t="s">
        <v>156</v>
      </c>
      <c r="D49" s="3">
        <v>3374395906</v>
      </c>
      <c r="E49" s="4">
        <v>70601</v>
      </c>
      <c r="F49" s="2" t="s">
        <v>157</v>
      </c>
      <c r="G49" s="5" t="s">
        <v>28</v>
      </c>
      <c r="H49" s="6" t="s">
        <v>4</v>
      </c>
      <c r="I49" s="7" t="s">
        <v>5</v>
      </c>
      <c r="J49" s="7"/>
      <c r="K49" s="7"/>
      <c r="L49" s="7"/>
      <c r="M49" s="6" t="s">
        <v>4</v>
      </c>
      <c r="N49" s="7" t="s">
        <v>5</v>
      </c>
      <c r="O49" s="7"/>
      <c r="P49" s="7" t="s">
        <v>5</v>
      </c>
      <c r="Q49" s="7" t="s">
        <v>5</v>
      </c>
      <c r="R49" s="6" t="s">
        <v>4</v>
      </c>
      <c r="S49" s="7" t="s">
        <v>5</v>
      </c>
      <c r="T49" s="7" t="s">
        <v>5</v>
      </c>
      <c r="U49" s="7" t="s">
        <v>5</v>
      </c>
      <c r="V49" s="7" t="s">
        <v>5</v>
      </c>
      <c r="W49" s="7" t="s">
        <v>5</v>
      </c>
      <c r="X49" s="7" t="s">
        <v>5</v>
      </c>
      <c r="Y49" s="6" t="s">
        <v>4</v>
      </c>
      <c r="Z49" s="7" t="s">
        <v>5</v>
      </c>
      <c r="AA49" s="7" t="s">
        <v>5</v>
      </c>
      <c r="AB49" s="7"/>
    </row>
    <row r="50" spans="1:28" ht="63" x14ac:dyDescent="0.35">
      <c r="A50" s="8" t="s">
        <v>158</v>
      </c>
      <c r="B50" s="9" t="s">
        <v>14</v>
      </c>
      <c r="C50" s="9" t="s">
        <v>159</v>
      </c>
      <c r="D50" s="10">
        <v>3375821592</v>
      </c>
      <c r="E50" s="11">
        <v>70647</v>
      </c>
      <c r="F50" s="9" t="s">
        <v>157</v>
      </c>
      <c r="G50" s="12" t="s">
        <v>28</v>
      </c>
      <c r="H50" s="6" t="s">
        <v>4</v>
      </c>
      <c r="I50" s="7" t="s">
        <v>5</v>
      </c>
      <c r="J50" s="7"/>
      <c r="K50" s="7"/>
      <c r="L50" s="7"/>
      <c r="M50" s="6" t="s">
        <v>4</v>
      </c>
      <c r="N50" s="7" t="s">
        <v>5</v>
      </c>
      <c r="O50" s="7"/>
      <c r="P50" s="7" t="s">
        <v>5</v>
      </c>
      <c r="Q50" s="7" t="s">
        <v>5</v>
      </c>
      <c r="R50" s="6" t="s">
        <v>4</v>
      </c>
      <c r="S50" s="7" t="s">
        <v>5</v>
      </c>
      <c r="T50" s="7" t="s">
        <v>5</v>
      </c>
      <c r="U50" s="7" t="s">
        <v>5</v>
      </c>
      <c r="V50" s="7" t="s">
        <v>5</v>
      </c>
      <c r="W50" s="7" t="s">
        <v>5</v>
      </c>
      <c r="X50" s="7" t="s">
        <v>5</v>
      </c>
      <c r="Y50" s="6" t="s">
        <v>4</v>
      </c>
      <c r="Z50" s="7" t="s">
        <v>5</v>
      </c>
      <c r="AA50" s="7" t="s">
        <v>5</v>
      </c>
      <c r="AB50" s="7"/>
    </row>
    <row r="51" spans="1:28" ht="63" x14ac:dyDescent="0.35">
      <c r="A51" s="1" t="s">
        <v>160</v>
      </c>
      <c r="B51" s="2" t="s">
        <v>14</v>
      </c>
      <c r="C51" s="2" t="s">
        <v>161</v>
      </c>
      <c r="D51" s="3">
        <v>3374330805</v>
      </c>
      <c r="E51" s="4">
        <v>70601</v>
      </c>
      <c r="F51" s="2" t="s">
        <v>157</v>
      </c>
      <c r="G51" s="5" t="s">
        <v>28</v>
      </c>
      <c r="H51" s="6" t="s">
        <v>4</v>
      </c>
      <c r="I51" s="7" t="s">
        <v>5</v>
      </c>
      <c r="J51" s="7"/>
      <c r="K51" s="7"/>
      <c r="L51" s="7"/>
      <c r="M51" s="6" t="s">
        <v>4</v>
      </c>
      <c r="N51" s="7" t="s">
        <v>5</v>
      </c>
      <c r="O51" s="7"/>
      <c r="P51" s="7" t="s">
        <v>5</v>
      </c>
      <c r="Q51" s="7" t="s">
        <v>5</v>
      </c>
      <c r="R51" s="6" t="s">
        <v>4</v>
      </c>
      <c r="S51" s="7" t="s">
        <v>5</v>
      </c>
      <c r="T51" s="7" t="s">
        <v>5</v>
      </c>
      <c r="U51" s="7" t="s">
        <v>5</v>
      </c>
      <c r="V51" s="7" t="s">
        <v>5</v>
      </c>
      <c r="W51" s="7" t="s">
        <v>5</v>
      </c>
      <c r="X51" s="7" t="s">
        <v>5</v>
      </c>
      <c r="Y51" s="6" t="s">
        <v>4</v>
      </c>
      <c r="Z51" s="7" t="s">
        <v>5</v>
      </c>
      <c r="AA51" s="7" t="s">
        <v>5</v>
      </c>
      <c r="AB51" s="7"/>
    </row>
    <row r="52" spans="1:28" ht="63" x14ac:dyDescent="0.35">
      <c r="A52" s="8" t="s">
        <v>162</v>
      </c>
      <c r="B52" s="9" t="s">
        <v>14</v>
      </c>
      <c r="C52" s="9" t="s">
        <v>163</v>
      </c>
      <c r="D52" s="10">
        <v>3375274574</v>
      </c>
      <c r="E52" s="11">
        <v>70663</v>
      </c>
      <c r="F52" s="9" t="s">
        <v>157</v>
      </c>
      <c r="G52" s="12" t="s">
        <v>28</v>
      </c>
      <c r="H52" s="6" t="s">
        <v>4</v>
      </c>
      <c r="I52" s="7" t="s">
        <v>5</v>
      </c>
      <c r="J52" s="7"/>
      <c r="K52" s="7"/>
      <c r="L52" s="7"/>
      <c r="M52" s="6" t="s">
        <v>4</v>
      </c>
      <c r="N52" s="7" t="s">
        <v>5</v>
      </c>
      <c r="O52" s="7"/>
      <c r="P52" s="7" t="s">
        <v>5</v>
      </c>
      <c r="Q52" s="7" t="s">
        <v>5</v>
      </c>
      <c r="R52" s="6" t="s">
        <v>4</v>
      </c>
      <c r="S52" s="7" t="s">
        <v>5</v>
      </c>
      <c r="T52" s="7" t="s">
        <v>5</v>
      </c>
      <c r="U52" s="7" t="s">
        <v>5</v>
      </c>
      <c r="V52" s="7" t="s">
        <v>5</v>
      </c>
      <c r="W52" s="7" t="s">
        <v>5</v>
      </c>
      <c r="X52" s="7" t="s">
        <v>5</v>
      </c>
      <c r="Y52" s="6" t="s">
        <v>4</v>
      </c>
      <c r="Z52" s="7" t="s">
        <v>5</v>
      </c>
      <c r="AA52" s="7" t="s">
        <v>5</v>
      </c>
      <c r="AB52" s="7"/>
    </row>
    <row r="53" spans="1:28" ht="63" x14ac:dyDescent="0.35">
      <c r="A53" s="1" t="s">
        <v>164</v>
      </c>
      <c r="B53" s="2" t="s">
        <v>14</v>
      </c>
      <c r="C53" s="2" t="s">
        <v>165</v>
      </c>
      <c r="D53" s="3">
        <v>3374396719</v>
      </c>
      <c r="E53" s="4">
        <v>70663</v>
      </c>
      <c r="F53" s="2" t="s">
        <v>157</v>
      </c>
      <c r="G53" s="5" t="s">
        <v>28</v>
      </c>
      <c r="H53" s="6" t="s">
        <v>4</v>
      </c>
      <c r="I53" s="7" t="s">
        <v>5</v>
      </c>
      <c r="J53" s="7"/>
      <c r="K53" s="7"/>
      <c r="L53" s="7"/>
      <c r="M53" s="6" t="s">
        <v>4</v>
      </c>
      <c r="N53" s="7" t="s">
        <v>5</v>
      </c>
      <c r="O53" s="7"/>
      <c r="P53" s="7" t="s">
        <v>5</v>
      </c>
      <c r="Q53" s="7" t="s">
        <v>5</v>
      </c>
      <c r="R53" s="6" t="s">
        <v>4</v>
      </c>
      <c r="S53" s="7" t="s">
        <v>5</v>
      </c>
      <c r="T53" s="7" t="s">
        <v>5</v>
      </c>
      <c r="U53" s="7" t="s">
        <v>5</v>
      </c>
      <c r="V53" s="7" t="s">
        <v>5</v>
      </c>
      <c r="W53" s="7" t="s">
        <v>5</v>
      </c>
      <c r="X53" s="7" t="s">
        <v>5</v>
      </c>
      <c r="Y53" s="6" t="s">
        <v>4</v>
      </c>
      <c r="Z53" s="7" t="s">
        <v>5</v>
      </c>
      <c r="AA53" s="7" t="s">
        <v>5</v>
      </c>
      <c r="AB53" s="7"/>
    </row>
    <row r="54" spans="1:28" ht="63" x14ac:dyDescent="0.35">
      <c r="A54" s="8" t="s">
        <v>166</v>
      </c>
      <c r="B54" s="9" t="s">
        <v>14</v>
      </c>
      <c r="C54" s="9" t="s">
        <v>167</v>
      </c>
      <c r="D54" s="10">
        <v>3375893700</v>
      </c>
      <c r="E54" s="11">
        <v>70668</v>
      </c>
      <c r="F54" s="9" t="s">
        <v>157</v>
      </c>
      <c r="G54" s="12" t="s">
        <v>28</v>
      </c>
      <c r="H54" s="6" t="s">
        <v>4</v>
      </c>
      <c r="I54" s="7" t="s">
        <v>5</v>
      </c>
      <c r="J54" s="7"/>
      <c r="K54" s="7"/>
      <c r="L54" s="7"/>
      <c r="M54" s="6" t="s">
        <v>4</v>
      </c>
      <c r="N54" s="7" t="s">
        <v>5</v>
      </c>
      <c r="O54" s="7"/>
      <c r="P54" s="7" t="s">
        <v>5</v>
      </c>
      <c r="Q54" s="7" t="s">
        <v>5</v>
      </c>
      <c r="R54" s="6" t="s">
        <v>4</v>
      </c>
      <c r="S54" s="7" t="s">
        <v>5</v>
      </c>
      <c r="T54" s="7" t="s">
        <v>5</v>
      </c>
      <c r="U54" s="7" t="s">
        <v>5</v>
      </c>
      <c r="V54" s="7" t="s">
        <v>5</v>
      </c>
      <c r="W54" s="7" t="s">
        <v>5</v>
      </c>
      <c r="X54" s="7" t="s">
        <v>5</v>
      </c>
      <c r="Y54" s="6" t="s">
        <v>4</v>
      </c>
      <c r="Z54" s="7" t="s">
        <v>5</v>
      </c>
      <c r="AA54" s="7" t="s">
        <v>5</v>
      </c>
      <c r="AB54" s="7"/>
    </row>
    <row r="55" spans="1:28" ht="63" x14ac:dyDescent="0.35">
      <c r="A55" s="1" t="s">
        <v>168</v>
      </c>
      <c r="B55" s="2" t="s">
        <v>14</v>
      </c>
      <c r="C55" s="2" t="s">
        <v>169</v>
      </c>
      <c r="D55" s="3">
        <v>3374366879</v>
      </c>
      <c r="E55" s="4">
        <v>70669</v>
      </c>
      <c r="F55" s="2" t="s">
        <v>157</v>
      </c>
      <c r="G55" s="33" t="s">
        <v>28</v>
      </c>
      <c r="H55" s="6" t="s">
        <v>4</v>
      </c>
      <c r="I55" s="7" t="s">
        <v>5</v>
      </c>
      <c r="J55" s="7"/>
      <c r="K55" s="7"/>
      <c r="L55" s="7"/>
      <c r="M55" s="6" t="s">
        <v>4</v>
      </c>
      <c r="N55" s="7" t="s">
        <v>5</v>
      </c>
      <c r="O55" s="7"/>
      <c r="P55" s="7" t="s">
        <v>5</v>
      </c>
      <c r="Q55" s="7" t="s">
        <v>5</v>
      </c>
      <c r="R55" s="6" t="s">
        <v>4</v>
      </c>
      <c r="S55" s="7" t="s">
        <v>5</v>
      </c>
      <c r="T55" s="7" t="s">
        <v>5</v>
      </c>
      <c r="U55" s="7" t="s">
        <v>5</v>
      </c>
      <c r="V55" s="7" t="s">
        <v>5</v>
      </c>
      <c r="W55" s="7" t="s">
        <v>5</v>
      </c>
      <c r="X55" s="7" t="s">
        <v>5</v>
      </c>
      <c r="Y55" s="6" t="s">
        <v>4</v>
      </c>
      <c r="Z55" s="7" t="s">
        <v>5</v>
      </c>
      <c r="AA55" s="7" t="s">
        <v>5</v>
      </c>
      <c r="AB55" s="7"/>
    </row>
    <row r="56" spans="1:28" ht="84" x14ac:dyDescent="0.35">
      <c r="A56" s="8" t="s">
        <v>170</v>
      </c>
      <c r="B56" s="9" t="s">
        <v>14</v>
      </c>
      <c r="C56" s="9" t="s">
        <v>171</v>
      </c>
      <c r="D56" s="10">
        <v>3377213932</v>
      </c>
      <c r="E56" s="11">
        <v>70607</v>
      </c>
      <c r="F56" s="9" t="s">
        <v>172</v>
      </c>
      <c r="G56" s="12" t="s">
        <v>38</v>
      </c>
      <c r="H56" s="6" t="s">
        <v>4</v>
      </c>
      <c r="I56" s="7" t="s">
        <v>5</v>
      </c>
      <c r="J56" s="7" t="s">
        <v>5</v>
      </c>
      <c r="K56" s="7"/>
      <c r="L56" s="7" t="s">
        <v>5</v>
      </c>
      <c r="M56" s="6" t="s">
        <v>4</v>
      </c>
      <c r="N56" s="7" t="s">
        <v>5</v>
      </c>
      <c r="O56" s="7"/>
      <c r="P56" s="7"/>
      <c r="Q56" s="7"/>
      <c r="R56" s="6"/>
      <c r="S56" s="7"/>
      <c r="T56" s="7"/>
      <c r="U56" s="7"/>
      <c r="V56" s="7"/>
      <c r="W56" s="7"/>
      <c r="X56" s="7"/>
      <c r="Y56" s="6"/>
      <c r="Z56" s="7"/>
      <c r="AA56" s="7"/>
      <c r="AB56" s="7"/>
    </row>
    <row r="57" spans="1:28" ht="63" x14ac:dyDescent="0.35">
      <c r="A57" s="1" t="s">
        <v>173</v>
      </c>
      <c r="B57" s="2" t="s">
        <v>14</v>
      </c>
      <c r="C57" s="2" t="s">
        <v>174</v>
      </c>
      <c r="D57" s="3">
        <v>3374786020</v>
      </c>
      <c r="E57" s="4">
        <v>70601</v>
      </c>
      <c r="F57" s="29" t="s">
        <v>175</v>
      </c>
      <c r="G57" s="33" t="s">
        <v>42</v>
      </c>
      <c r="H57" s="6" t="s">
        <v>4</v>
      </c>
      <c r="I57" s="7" t="s">
        <v>5</v>
      </c>
      <c r="J57" s="7"/>
      <c r="K57" s="7"/>
      <c r="L57" s="7"/>
      <c r="M57" s="6" t="s">
        <v>4</v>
      </c>
      <c r="N57" s="7" t="s">
        <v>5</v>
      </c>
      <c r="O57" s="7"/>
      <c r="P57" s="7"/>
      <c r="Q57" s="7"/>
      <c r="R57" s="6"/>
      <c r="S57" s="7"/>
      <c r="T57" s="7"/>
      <c r="U57" s="7"/>
      <c r="V57" s="7"/>
      <c r="W57" s="7"/>
      <c r="X57" s="7"/>
      <c r="Y57" s="6"/>
      <c r="Z57" s="7"/>
      <c r="AA57" s="7"/>
      <c r="AB57" s="7"/>
    </row>
    <row r="58" spans="1:28" ht="46" x14ac:dyDescent="0.35">
      <c r="A58" s="8" t="s">
        <v>176</v>
      </c>
      <c r="B58" s="9" t="s">
        <v>14</v>
      </c>
      <c r="C58" s="9" t="s">
        <v>177</v>
      </c>
      <c r="D58" s="10">
        <v>3375276361</v>
      </c>
      <c r="E58" s="11">
        <v>70663</v>
      </c>
      <c r="F58" s="9" t="s">
        <v>97</v>
      </c>
      <c r="G58" s="27" t="s">
        <v>178</v>
      </c>
      <c r="H58" s="6" t="s">
        <v>4</v>
      </c>
      <c r="I58" s="7" t="s">
        <v>5</v>
      </c>
      <c r="J58" s="7"/>
      <c r="K58" s="7"/>
      <c r="L58" s="7"/>
      <c r="M58" s="6" t="s">
        <v>4</v>
      </c>
      <c r="N58" s="7" t="s">
        <v>5</v>
      </c>
      <c r="O58" s="7"/>
      <c r="P58" s="7"/>
      <c r="Q58" s="7"/>
      <c r="R58" s="6"/>
      <c r="S58" s="7"/>
      <c r="T58" s="7"/>
      <c r="U58" s="7"/>
      <c r="V58" s="7"/>
      <c r="W58" s="7"/>
      <c r="X58" s="7"/>
      <c r="Y58" s="6"/>
      <c r="Z58" s="7"/>
      <c r="AA58" s="7"/>
      <c r="AB58" s="7"/>
    </row>
    <row r="59" spans="1:28" ht="47" x14ac:dyDescent="0.55000000000000004">
      <c r="A59" s="34" t="s">
        <v>179</v>
      </c>
      <c r="B59" s="2" t="s">
        <v>180</v>
      </c>
      <c r="C59" s="35" t="s">
        <v>181</v>
      </c>
      <c r="D59" s="3" t="s">
        <v>182</v>
      </c>
      <c r="E59" s="4">
        <v>70601</v>
      </c>
      <c r="F59" s="2" t="s">
        <v>183</v>
      </c>
      <c r="G59" s="5" t="s">
        <v>184</v>
      </c>
      <c r="H59" s="6" t="s">
        <v>4</v>
      </c>
      <c r="I59" s="7" t="s">
        <v>5</v>
      </c>
      <c r="J59" s="7" t="s">
        <v>5</v>
      </c>
      <c r="K59" s="7" t="s">
        <v>5</v>
      </c>
      <c r="L59" s="7" t="s">
        <v>5</v>
      </c>
      <c r="M59" s="6" t="s">
        <v>4</v>
      </c>
      <c r="N59" s="7" t="s">
        <v>5</v>
      </c>
      <c r="O59" s="7" t="s">
        <v>5</v>
      </c>
      <c r="P59" s="7" t="s">
        <v>5</v>
      </c>
      <c r="Q59" s="7" t="s">
        <v>5</v>
      </c>
      <c r="R59" s="6" t="s">
        <v>4</v>
      </c>
      <c r="S59" s="7" t="s">
        <v>5</v>
      </c>
      <c r="T59" s="7" t="s">
        <v>5</v>
      </c>
      <c r="U59" s="7" t="s">
        <v>5</v>
      </c>
      <c r="V59" s="7" t="s">
        <v>5</v>
      </c>
      <c r="W59" s="7" t="s">
        <v>5</v>
      </c>
      <c r="X59" s="7" t="s">
        <v>5</v>
      </c>
      <c r="Y59" s="6" t="s">
        <v>4</v>
      </c>
      <c r="Z59" s="7" t="s">
        <v>5</v>
      </c>
      <c r="AA59" s="7" t="s">
        <v>5</v>
      </c>
      <c r="AB59" s="7"/>
    </row>
    <row r="60" spans="1:28" ht="46" x14ac:dyDescent="0.35">
      <c r="A60" s="8" t="s">
        <v>185</v>
      </c>
      <c r="B60" s="9" t="s">
        <v>14</v>
      </c>
      <c r="C60" s="9" t="s">
        <v>186</v>
      </c>
      <c r="D60" s="10">
        <v>3377214030</v>
      </c>
      <c r="E60" s="11">
        <v>70601</v>
      </c>
      <c r="F60" s="9" t="s">
        <v>2</v>
      </c>
      <c r="G60" s="12" t="s">
        <v>187</v>
      </c>
      <c r="H60" s="6" t="s">
        <v>4</v>
      </c>
      <c r="I60" s="7" t="s">
        <v>5</v>
      </c>
      <c r="J60" s="7"/>
      <c r="K60" s="7"/>
      <c r="L60" s="7"/>
      <c r="M60" s="6" t="s">
        <v>4</v>
      </c>
      <c r="N60" s="7" t="s">
        <v>5</v>
      </c>
      <c r="O60" s="7"/>
      <c r="P60" s="7"/>
      <c r="Q60" s="7"/>
      <c r="R60" s="6"/>
      <c r="S60" s="7"/>
      <c r="T60" s="7"/>
      <c r="U60" s="7"/>
      <c r="V60" s="7"/>
      <c r="W60" s="7"/>
      <c r="X60" s="7"/>
      <c r="Y60" s="6"/>
      <c r="Z60" s="7"/>
      <c r="AA60" s="7"/>
      <c r="AB60" s="7"/>
    </row>
    <row r="61" spans="1:28" ht="46" x14ac:dyDescent="0.35">
      <c r="A61" s="1" t="s">
        <v>188</v>
      </c>
      <c r="B61" s="2" t="s">
        <v>14</v>
      </c>
      <c r="C61" s="2" t="s">
        <v>189</v>
      </c>
      <c r="D61" s="3">
        <v>3377214020</v>
      </c>
      <c r="E61" s="4">
        <v>70601</v>
      </c>
      <c r="F61" s="2" t="s">
        <v>190</v>
      </c>
      <c r="G61" s="5" t="s">
        <v>191</v>
      </c>
      <c r="H61" s="6" t="s">
        <v>4</v>
      </c>
      <c r="I61" s="7" t="s">
        <v>5</v>
      </c>
      <c r="J61" s="7"/>
      <c r="K61" s="7"/>
      <c r="L61" s="7"/>
      <c r="M61" s="6" t="s">
        <v>4</v>
      </c>
      <c r="N61" s="7" t="s">
        <v>5</v>
      </c>
      <c r="O61" s="7"/>
      <c r="P61" s="7"/>
      <c r="Q61" s="7"/>
      <c r="R61" s="6"/>
      <c r="S61" s="7"/>
      <c r="T61" s="7"/>
      <c r="U61" s="7"/>
      <c r="V61" s="7"/>
      <c r="W61" s="7"/>
      <c r="X61" s="7"/>
      <c r="Y61" s="6"/>
      <c r="Z61" s="7"/>
      <c r="AA61" s="7"/>
      <c r="AB61" s="7"/>
    </row>
    <row r="62" spans="1:28" ht="105" x14ac:dyDescent="0.35">
      <c r="A62" s="8" t="s">
        <v>192</v>
      </c>
      <c r="B62" s="9" t="s">
        <v>14</v>
      </c>
      <c r="C62" s="9" t="s">
        <v>193</v>
      </c>
      <c r="D62" s="10">
        <v>3377213900</v>
      </c>
      <c r="E62" s="11">
        <v>70615</v>
      </c>
      <c r="F62" s="9" t="s">
        <v>194</v>
      </c>
      <c r="G62" s="12" t="s">
        <v>195</v>
      </c>
      <c r="H62" s="6" t="s">
        <v>4</v>
      </c>
      <c r="I62" s="7" t="s">
        <v>5</v>
      </c>
      <c r="J62" s="7" t="s">
        <v>5</v>
      </c>
      <c r="K62" s="7"/>
      <c r="L62" s="7" t="s">
        <v>5</v>
      </c>
      <c r="M62" s="6" t="s">
        <v>4</v>
      </c>
      <c r="N62" s="7" t="s">
        <v>5</v>
      </c>
      <c r="O62" s="7"/>
      <c r="P62" s="7"/>
      <c r="Q62" s="7"/>
      <c r="R62" s="6"/>
      <c r="S62" s="7"/>
      <c r="T62" s="7"/>
      <c r="U62" s="7"/>
      <c r="V62" s="7"/>
      <c r="W62" s="7"/>
      <c r="X62" s="7"/>
      <c r="Y62" s="6"/>
      <c r="Z62" s="7"/>
      <c r="AA62" s="7"/>
      <c r="AB62" s="7"/>
    </row>
    <row r="63" spans="1:28" ht="46" x14ac:dyDescent="0.35">
      <c r="A63" s="1" t="s">
        <v>196</v>
      </c>
      <c r="B63" s="2" t="s">
        <v>1</v>
      </c>
      <c r="C63" s="2" t="s">
        <v>197</v>
      </c>
      <c r="D63" s="3">
        <v>3377217084</v>
      </c>
      <c r="E63" s="4">
        <v>70601</v>
      </c>
      <c r="F63" s="2" t="s">
        <v>2</v>
      </c>
      <c r="G63" s="5" t="s">
        <v>50</v>
      </c>
      <c r="H63" s="6" t="s">
        <v>4</v>
      </c>
      <c r="I63" s="7" t="s">
        <v>5</v>
      </c>
      <c r="J63" s="7"/>
      <c r="K63" s="7"/>
      <c r="L63" s="7"/>
      <c r="M63" s="6" t="s">
        <v>4</v>
      </c>
      <c r="N63" s="7" t="s">
        <v>5</v>
      </c>
      <c r="O63" s="7"/>
      <c r="P63" s="7"/>
      <c r="Q63" s="7"/>
      <c r="R63" s="6"/>
      <c r="S63" s="7"/>
      <c r="T63" s="7"/>
      <c r="U63" s="7"/>
      <c r="V63" s="7"/>
      <c r="W63" s="7"/>
      <c r="X63" s="7"/>
      <c r="Y63" s="6"/>
      <c r="Z63" s="7"/>
      <c r="AA63" s="7"/>
      <c r="AB63" s="7"/>
    </row>
    <row r="64" spans="1:28" ht="46" x14ac:dyDescent="0.35">
      <c r="A64" s="8" t="s">
        <v>198</v>
      </c>
      <c r="B64" s="9" t="s">
        <v>1</v>
      </c>
      <c r="C64" s="9" t="s">
        <v>199</v>
      </c>
      <c r="D64" s="10">
        <v>3377217116</v>
      </c>
      <c r="E64" s="11">
        <v>70605</v>
      </c>
      <c r="F64" s="9" t="s">
        <v>2</v>
      </c>
      <c r="G64" s="12" t="s">
        <v>50</v>
      </c>
      <c r="H64" s="6" t="s">
        <v>4</v>
      </c>
      <c r="I64" s="7" t="s">
        <v>5</v>
      </c>
      <c r="J64" s="7"/>
      <c r="K64" s="7"/>
      <c r="L64" s="7"/>
      <c r="M64" s="6" t="s">
        <v>4</v>
      </c>
      <c r="N64" s="7" t="s">
        <v>5</v>
      </c>
      <c r="O64" s="7"/>
      <c r="P64" s="7"/>
      <c r="Q64" s="7"/>
      <c r="R64" s="6"/>
      <c r="S64" s="7"/>
      <c r="T64" s="7"/>
      <c r="U64" s="7"/>
      <c r="V64" s="7"/>
      <c r="W64" s="7"/>
      <c r="X64" s="7"/>
      <c r="Y64" s="6"/>
      <c r="Z64" s="7"/>
      <c r="AA64" s="7"/>
      <c r="AB64" s="7"/>
    </row>
    <row r="65" spans="1:28" ht="46" x14ac:dyDescent="0.35">
      <c r="A65" s="1" t="s">
        <v>200</v>
      </c>
      <c r="B65" s="2" t="s">
        <v>1</v>
      </c>
      <c r="C65" s="2" t="s">
        <v>201</v>
      </c>
      <c r="D65" s="3">
        <v>3377217090</v>
      </c>
      <c r="E65" s="4">
        <v>70601</v>
      </c>
      <c r="F65" s="2" t="s">
        <v>2</v>
      </c>
      <c r="G65" s="5" t="s">
        <v>50</v>
      </c>
      <c r="H65" s="6" t="s">
        <v>4</v>
      </c>
      <c r="I65" s="7" t="s">
        <v>5</v>
      </c>
      <c r="J65" s="7"/>
      <c r="K65" s="7"/>
      <c r="L65" s="7"/>
      <c r="M65" s="6" t="s">
        <v>4</v>
      </c>
      <c r="N65" s="7" t="s">
        <v>5</v>
      </c>
      <c r="O65" s="7"/>
      <c r="P65" s="7"/>
      <c r="Q65" s="7"/>
      <c r="R65" s="6"/>
      <c r="S65" s="7"/>
      <c r="T65" s="7"/>
      <c r="U65" s="7"/>
      <c r="V65" s="7"/>
      <c r="W65" s="7"/>
      <c r="X65" s="7"/>
      <c r="Y65" s="6"/>
      <c r="Z65" s="7"/>
      <c r="AA65" s="7"/>
      <c r="AB65" s="7"/>
    </row>
    <row r="66" spans="1:28" ht="46" x14ac:dyDescent="0.35">
      <c r="A66" s="8" t="s">
        <v>202</v>
      </c>
      <c r="B66" s="9" t="s">
        <v>1</v>
      </c>
      <c r="C66" s="9" t="s">
        <v>203</v>
      </c>
      <c r="D66" s="10">
        <v>3377217095</v>
      </c>
      <c r="E66" s="11">
        <v>70668</v>
      </c>
      <c r="F66" s="9" t="s">
        <v>2</v>
      </c>
      <c r="G66" s="12" t="s">
        <v>50</v>
      </c>
      <c r="H66" s="6" t="s">
        <v>4</v>
      </c>
      <c r="I66" s="7" t="s">
        <v>5</v>
      </c>
      <c r="J66" s="7"/>
      <c r="K66" s="7"/>
      <c r="L66" s="7"/>
      <c r="M66" s="6" t="s">
        <v>4</v>
      </c>
      <c r="N66" s="7" t="s">
        <v>5</v>
      </c>
      <c r="O66" s="7"/>
      <c r="P66" s="7"/>
      <c r="Q66" s="7"/>
      <c r="R66" s="6"/>
      <c r="S66" s="7"/>
      <c r="T66" s="7"/>
      <c r="U66" s="7"/>
      <c r="V66" s="7"/>
      <c r="W66" s="7"/>
      <c r="X66" s="7"/>
      <c r="Y66" s="6"/>
      <c r="Z66" s="7"/>
      <c r="AA66" s="7"/>
      <c r="AB66" s="7"/>
    </row>
    <row r="67" spans="1:28" ht="46" x14ac:dyDescent="0.35">
      <c r="A67" s="1" t="s">
        <v>204</v>
      </c>
      <c r="B67" s="2" t="s">
        <v>1</v>
      </c>
      <c r="C67" s="2" t="s">
        <v>205</v>
      </c>
      <c r="D67" s="3">
        <v>3376223605</v>
      </c>
      <c r="E67" s="4">
        <v>70646</v>
      </c>
      <c r="F67" s="2" t="s">
        <v>2</v>
      </c>
      <c r="G67" s="5" t="s">
        <v>50</v>
      </c>
      <c r="H67" s="6" t="s">
        <v>4</v>
      </c>
      <c r="I67" s="7" t="s">
        <v>5</v>
      </c>
      <c r="J67" s="7"/>
      <c r="K67" s="7"/>
      <c r="L67" s="7"/>
      <c r="M67" s="6" t="s">
        <v>4</v>
      </c>
      <c r="N67" s="7" t="s">
        <v>5</v>
      </c>
      <c r="O67" s="7"/>
      <c r="P67" s="7"/>
      <c r="Q67" s="7"/>
      <c r="R67" s="6"/>
      <c r="S67" s="7"/>
      <c r="T67" s="7"/>
      <c r="U67" s="7"/>
      <c r="V67" s="7"/>
      <c r="W67" s="7"/>
      <c r="X67" s="7"/>
      <c r="Y67" s="6"/>
      <c r="Z67" s="7"/>
      <c r="AA67" s="7"/>
      <c r="AB67" s="7"/>
    </row>
    <row r="68" spans="1:28" ht="46" x14ac:dyDescent="0.35">
      <c r="A68" s="8" t="s">
        <v>206</v>
      </c>
      <c r="B68" s="9" t="s">
        <v>1</v>
      </c>
      <c r="C68" s="9" t="s">
        <v>207</v>
      </c>
      <c r="D68" s="10">
        <v>3375823597</v>
      </c>
      <c r="E68" s="11">
        <v>70647</v>
      </c>
      <c r="F68" s="9" t="s">
        <v>2</v>
      </c>
      <c r="G68" s="12" t="s">
        <v>50</v>
      </c>
      <c r="H68" s="6" t="s">
        <v>4</v>
      </c>
      <c r="I68" s="7" t="s">
        <v>5</v>
      </c>
      <c r="J68" s="7"/>
      <c r="K68" s="7"/>
      <c r="L68" s="7"/>
      <c r="M68" s="6" t="s">
        <v>4</v>
      </c>
      <c r="N68" s="7" t="s">
        <v>5</v>
      </c>
      <c r="O68" s="7"/>
      <c r="P68" s="7"/>
      <c r="Q68" s="7"/>
      <c r="R68" s="6"/>
      <c r="S68" s="7"/>
      <c r="T68" s="7"/>
      <c r="U68" s="7"/>
      <c r="V68" s="7"/>
      <c r="W68" s="7"/>
      <c r="X68" s="7"/>
      <c r="Y68" s="6"/>
      <c r="Z68" s="7"/>
      <c r="AA68" s="7"/>
      <c r="AB68" s="7"/>
    </row>
    <row r="69" spans="1:28" ht="46" x14ac:dyDescent="0.35">
      <c r="A69" s="1" t="s">
        <v>208</v>
      </c>
      <c r="B69" s="2" t="s">
        <v>1</v>
      </c>
      <c r="C69" s="2" t="s">
        <v>209</v>
      </c>
      <c r="D69" s="3">
        <v>3377217104</v>
      </c>
      <c r="E69" s="4">
        <v>70663</v>
      </c>
      <c r="F69" s="2" t="s">
        <v>2</v>
      </c>
      <c r="G69" s="5" t="s">
        <v>50</v>
      </c>
      <c r="H69" s="6" t="s">
        <v>4</v>
      </c>
      <c r="I69" s="7" t="s">
        <v>5</v>
      </c>
      <c r="J69" s="7"/>
      <c r="K69" s="7"/>
      <c r="L69" s="7"/>
      <c r="M69" s="6" t="s">
        <v>4</v>
      </c>
      <c r="N69" s="7" t="s">
        <v>5</v>
      </c>
      <c r="O69" s="7"/>
      <c r="P69" s="7"/>
      <c r="Q69" s="7"/>
      <c r="R69" s="6"/>
      <c r="S69" s="7"/>
      <c r="T69" s="7"/>
      <c r="U69" s="7"/>
      <c r="V69" s="7"/>
      <c r="W69" s="7"/>
      <c r="X69" s="7"/>
      <c r="Y69" s="6"/>
      <c r="Z69" s="7"/>
      <c r="AA69" s="7"/>
      <c r="AB69" s="7"/>
    </row>
    <row r="70" spans="1:28" ht="46" x14ac:dyDescent="0.35">
      <c r="A70" s="8" t="s">
        <v>210</v>
      </c>
      <c r="B70" s="9" t="s">
        <v>1</v>
      </c>
      <c r="C70" s="9" t="s">
        <v>211</v>
      </c>
      <c r="D70" s="10">
        <v>3377217128</v>
      </c>
      <c r="E70" s="11">
        <v>70611</v>
      </c>
      <c r="F70" s="9" t="s">
        <v>2</v>
      </c>
      <c r="G70" s="12" t="s">
        <v>50</v>
      </c>
      <c r="H70" s="6" t="s">
        <v>4</v>
      </c>
      <c r="I70" s="7" t="s">
        <v>5</v>
      </c>
      <c r="J70" s="7"/>
      <c r="K70" s="7"/>
      <c r="L70" s="7"/>
      <c r="M70" s="6" t="s">
        <v>4</v>
      </c>
      <c r="N70" s="7" t="s">
        <v>5</v>
      </c>
      <c r="O70" s="7"/>
      <c r="P70" s="7"/>
      <c r="Q70" s="7"/>
      <c r="R70" s="6"/>
      <c r="S70" s="7"/>
      <c r="T70" s="7"/>
      <c r="U70" s="7"/>
      <c r="V70" s="7"/>
      <c r="W70" s="7"/>
      <c r="X70" s="7"/>
      <c r="Y70" s="6"/>
      <c r="Z70" s="7"/>
      <c r="AA70" s="7"/>
      <c r="AB70" s="7"/>
    </row>
    <row r="71" spans="1:28" ht="46" x14ac:dyDescent="0.35">
      <c r="A71" s="1" t="s">
        <v>212</v>
      </c>
      <c r="B71" s="29" t="s">
        <v>1</v>
      </c>
      <c r="C71" s="2" t="s">
        <v>213</v>
      </c>
      <c r="D71" s="3">
        <v>3377436560</v>
      </c>
      <c r="E71" s="4">
        <v>70661</v>
      </c>
      <c r="F71" s="2" t="s">
        <v>2</v>
      </c>
      <c r="G71" s="5" t="s">
        <v>50</v>
      </c>
      <c r="H71" s="6" t="s">
        <v>4</v>
      </c>
      <c r="I71" s="7" t="s">
        <v>5</v>
      </c>
      <c r="J71" s="7"/>
      <c r="K71" s="7"/>
      <c r="L71" s="7"/>
      <c r="M71" s="6" t="s">
        <v>4</v>
      </c>
      <c r="N71" s="7" t="s">
        <v>5</v>
      </c>
      <c r="O71" s="7"/>
      <c r="P71" s="7"/>
      <c r="Q71" s="7"/>
      <c r="R71" s="6"/>
      <c r="S71" s="7"/>
      <c r="T71" s="7"/>
      <c r="U71" s="7"/>
      <c r="V71" s="7"/>
      <c r="W71" s="7"/>
      <c r="X71" s="7"/>
      <c r="Y71" s="6"/>
      <c r="Z71" s="7"/>
      <c r="AA71" s="7"/>
      <c r="AB71" s="7"/>
    </row>
    <row r="72" spans="1:28" ht="46" x14ac:dyDescent="0.35">
      <c r="A72" s="8" t="s">
        <v>214</v>
      </c>
      <c r="B72" s="9" t="s">
        <v>1</v>
      </c>
      <c r="C72" s="9" t="s">
        <v>215</v>
      </c>
      <c r="D72" s="10">
        <v>3377217141</v>
      </c>
      <c r="E72" s="11">
        <v>70663</v>
      </c>
      <c r="F72" s="9" t="s">
        <v>2</v>
      </c>
      <c r="G72" s="12" t="s">
        <v>50</v>
      </c>
      <c r="H72" s="6" t="s">
        <v>4</v>
      </c>
      <c r="I72" s="7" t="s">
        <v>5</v>
      </c>
      <c r="J72" s="7"/>
      <c r="K72" s="7"/>
      <c r="L72" s="7"/>
      <c r="M72" s="6" t="s">
        <v>4</v>
      </c>
      <c r="N72" s="7" t="s">
        <v>5</v>
      </c>
      <c r="O72" s="7"/>
      <c r="P72" s="7"/>
      <c r="Q72" s="7"/>
      <c r="R72" s="6"/>
      <c r="S72" s="7"/>
      <c r="T72" s="7"/>
      <c r="U72" s="7"/>
      <c r="V72" s="7"/>
      <c r="W72" s="7"/>
      <c r="X72" s="7"/>
      <c r="Y72" s="6"/>
      <c r="Z72" s="7"/>
      <c r="AA72" s="7"/>
      <c r="AB72" s="7"/>
    </row>
    <row r="73" spans="1:28" ht="46" x14ac:dyDescent="0.35">
      <c r="A73" s="1" t="s">
        <v>216</v>
      </c>
      <c r="B73" s="2" t="s">
        <v>1</v>
      </c>
      <c r="C73" s="2" t="s">
        <v>217</v>
      </c>
      <c r="D73" s="3">
        <v>3377217113</v>
      </c>
      <c r="E73" s="4">
        <v>70669</v>
      </c>
      <c r="F73" s="2" t="s">
        <v>2</v>
      </c>
      <c r="G73" s="5" t="s">
        <v>50</v>
      </c>
      <c r="H73" s="6" t="s">
        <v>4</v>
      </c>
      <c r="I73" s="7" t="s">
        <v>5</v>
      </c>
      <c r="J73" s="7"/>
      <c r="K73" s="7"/>
      <c r="L73" s="7"/>
      <c r="M73" s="6" t="s">
        <v>4</v>
      </c>
      <c r="N73" s="7" t="s">
        <v>5</v>
      </c>
      <c r="O73" s="7"/>
      <c r="P73" s="7"/>
      <c r="Q73" s="7"/>
      <c r="R73" s="6"/>
      <c r="S73" s="7"/>
      <c r="T73" s="7"/>
      <c r="U73" s="7"/>
      <c r="V73" s="7"/>
      <c r="W73" s="7"/>
      <c r="X73" s="7"/>
      <c r="Y73" s="6"/>
      <c r="Z73" s="7"/>
      <c r="AA73" s="7"/>
      <c r="AB73" s="7"/>
    </row>
    <row r="74" spans="1:28" ht="84" x14ac:dyDescent="0.35">
      <c r="A74" s="8" t="s">
        <v>218</v>
      </c>
      <c r="B74" s="9" t="s">
        <v>14</v>
      </c>
      <c r="C74" s="9" t="s">
        <v>219</v>
      </c>
      <c r="D74" s="10" t="s">
        <v>220</v>
      </c>
      <c r="E74" s="11">
        <v>70602</v>
      </c>
      <c r="F74" s="9" t="s">
        <v>2</v>
      </c>
      <c r="G74" s="12" t="s">
        <v>221</v>
      </c>
      <c r="H74" s="6" t="s">
        <v>4</v>
      </c>
      <c r="I74" s="7" t="s">
        <v>5</v>
      </c>
      <c r="J74" s="7"/>
      <c r="K74" s="7"/>
      <c r="L74" s="7"/>
      <c r="M74" s="6" t="s">
        <v>4</v>
      </c>
      <c r="N74" s="7" t="s">
        <v>5</v>
      </c>
      <c r="O74" s="7"/>
      <c r="P74" s="7" t="s">
        <v>5</v>
      </c>
      <c r="Q74" s="7" t="s">
        <v>5</v>
      </c>
      <c r="R74" s="6" t="s">
        <v>4</v>
      </c>
      <c r="S74" s="7" t="s">
        <v>5</v>
      </c>
      <c r="T74" s="7" t="s">
        <v>5</v>
      </c>
      <c r="U74" s="7"/>
      <c r="V74" s="7" t="s">
        <v>5</v>
      </c>
      <c r="W74" s="7"/>
      <c r="X74" s="7"/>
      <c r="Y74" s="6" t="s">
        <v>4</v>
      </c>
      <c r="Z74" s="7"/>
      <c r="AA74" s="7" t="s">
        <v>5</v>
      </c>
      <c r="AB74" s="7"/>
    </row>
    <row r="75" spans="1:28" ht="63" x14ac:dyDescent="0.35">
      <c r="A75" s="1" t="s">
        <v>222</v>
      </c>
      <c r="B75" s="2" t="s">
        <v>223</v>
      </c>
      <c r="C75" s="2" t="s">
        <v>224</v>
      </c>
      <c r="D75" s="3">
        <v>3379056000</v>
      </c>
      <c r="E75" s="4">
        <v>70606</v>
      </c>
      <c r="F75" s="2" t="s">
        <v>225</v>
      </c>
      <c r="G75" s="33" t="s">
        <v>226</v>
      </c>
      <c r="H75" s="36" t="s">
        <v>4</v>
      </c>
      <c r="I75" s="37" t="s">
        <v>5</v>
      </c>
      <c r="J75" s="37"/>
      <c r="K75" s="37"/>
      <c r="L75" s="37"/>
      <c r="M75" s="36" t="s">
        <v>4</v>
      </c>
      <c r="N75" s="37" t="s">
        <v>5</v>
      </c>
      <c r="O75" s="37"/>
      <c r="P75" s="37" t="s">
        <v>5</v>
      </c>
      <c r="Q75" s="37" t="s">
        <v>5</v>
      </c>
      <c r="R75" s="36" t="s">
        <v>4</v>
      </c>
      <c r="S75" s="37" t="s">
        <v>5</v>
      </c>
      <c r="T75" s="37" t="s">
        <v>5</v>
      </c>
      <c r="U75" s="37" t="s">
        <v>5</v>
      </c>
      <c r="V75" s="37" t="s">
        <v>5</v>
      </c>
      <c r="W75" s="37" t="s">
        <v>5</v>
      </c>
      <c r="X75" s="37" t="s">
        <v>5</v>
      </c>
      <c r="Y75" s="36" t="s">
        <v>4</v>
      </c>
      <c r="Z75" s="37" t="s">
        <v>5</v>
      </c>
      <c r="AA75" s="37" t="s">
        <v>5</v>
      </c>
      <c r="AB75" s="37"/>
    </row>
    <row r="76" spans="1:28" ht="84" x14ac:dyDescent="0.35">
      <c r="A76" s="8" t="s">
        <v>227</v>
      </c>
      <c r="B76" s="9" t="s">
        <v>228</v>
      </c>
      <c r="C76" s="9" t="s">
        <v>229</v>
      </c>
      <c r="D76" s="10">
        <v>3375236661</v>
      </c>
      <c r="E76" s="11">
        <v>70549</v>
      </c>
      <c r="F76" s="9" t="s">
        <v>37</v>
      </c>
      <c r="G76" s="27" t="s">
        <v>38</v>
      </c>
      <c r="H76" s="6" t="s">
        <v>4</v>
      </c>
      <c r="I76" s="7" t="s">
        <v>5</v>
      </c>
      <c r="J76" s="7"/>
      <c r="K76" s="7"/>
      <c r="L76" s="7"/>
      <c r="M76" s="6" t="s">
        <v>4</v>
      </c>
      <c r="N76" s="7" t="s">
        <v>5</v>
      </c>
      <c r="O76" s="7"/>
      <c r="P76" s="7" t="s">
        <v>5</v>
      </c>
      <c r="Q76" s="7" t="s">
        <v>5</v>
      </c>
      <c r="R76" s="6" t="s">
        <v>4</v>
      </c>
      <c r="S76" s="7" t="s">
        <v>5</v>
      </c>
      <c r="T76" s="7" t="s">
        <v>5</v>
      </c>
      <c r="U76" s="7"/>
      <c r="V76" s="7" t="s">
        <v>5</v>
      </c>
      <c r="W76" s="7"/>
      <c r="X76" s="7"/>
      <c r="Y76" s="6" t="s">
        <v>4</v>
      </c>
      <c r="Z76" s="7" t="s">
        <v>5</v>
      </c>
      <c r="AA76" s="7" t="s">
        <v>5</v>
      </c>
      <c r="AB76" s="7"/>
    </row>
    <row r="77" spans="1:28" ht="63" x14ac:dyDescent="0.35">
      <c r="A77" s="1" t="s">
        <v>230</v>
      </c>
      <c r="B77" s="2" t="s">
        <v>228</v>
      </c>
      <c r="C77" s="2" t="s">
        <v>231</v>
      </c>
      <c r="D77" s="3">
        <v>3377755368</v>
      </c>
      <c r="E77" s="4"/>
      <c r="F77" s="2" t="s">
        <v>232</v>
      </c>
      <c r="G77" s="5" t="s">
        <v>233</v>
      </c>
      <c r="H77" s="6" t="s">
        <v>4</v>
      </c>
      <c r="I77" s="7" t="s">
        <v>5</v>
      </c>
      <c r="J77" s="7"/>
      <c r="K77" s="7"/>
      <c r="L77" s="7"/>
      <c r="M77" s="6" t="s">
        <v>4</v>
      </c>
      <c r="N77" s="7" t="s">
        <v>5</v>
      </c>
      <c r="O77" s="7"/>
      <c r="P77" s="7" t="s">
        <v>5</v>
      </c>
      <c r="Q77" s="7" t="s">
        <v>5</v>
      </c>
      <c r="R77" s="6" t="s">
        <v>4</v>
      </c>
      <c r="S77" s="7" t="s">
        <v>5</v>
      </c>
      <c r="T77" s="7" t="s">
        <v>5</v>
      </c>
      <c r="U77" s="7"/>
      <c r="V77" s="7" t="s">
        <v>5</v>
      </c>
      <c r="W77" s="7"/>
      <c r="X77" s="7"/>
      <c r="Y77" s="6" t="s">
        <v>4</v>
      </c>
      <c r="Z77" s="7" t="s">
        <v>5</v>
      </c>
      <c r="AA77" s="7" t="s">
        <v>5</v>
      </c>
      <c r="AB77" s="7"/>
    </row>
    <row r="78" spans="1:28" ht="46" x14ac:dyDescent="0.35">
      <c r="A78" s="8" t="s">
        <v>234</v>
      </c>
      <c r="B78" s="9" t="s">
        <v>228</v>
      </c>
      <c r="C78" s="9" t="s">
        <v>235</v>
      </c>
      <c r="D78" s="10">
        <v>3377755421</v>
      </c>
      <c r="E78" s="11">
        <v>70631</v>
      </c>
      <c r="F78" s="9" t="s">
        <v>236</v>
      </c>
      <c r="G78" s="12" t="s">
        <v>50</v>
      </c>
      <c r="H78" s="6" t="s">
        <v>4</v>
      </c>
      <c r="I78" s="7" t="s">
        <v>5</v>
      </c>
      <c r="J78" s="7"/>
      <c r="K78" s="7"/>
      <c r="L78" s="7"/>
      <c r="M78" s="6" t="s">
        <v>4</v>
      </c>
      <c r="N78" s="7" t="s">
        <v>5</v>
      </c>
      <c r="O78" s="7"/>
      <c r="P78" s="7" t="s">
        <v>5</v>
      </c>
      <c r="Q78" s="7" t="s">
        <v>5</v>
      </c>
      <c r="R78" s="6" t="s">
        <v>4</v>
      </c>
      <c r="S78" s="7" t="s">
        <v>5</v>
      </c>
      <c r="T78" s="7" t="s">
        <v>5</v>
      </c>
      <c r="U78" s="7"/>
      <c r="V78" s="7" t="s">
        <v>5</v>
      </c>
      <c r="W78" s="7"/>
      <c r="X78" s="7"/>
      <c r="Y78" s="6" t="s">
        <v>4</v>
      </c>
      <c r="Z78" s="7" t="s">
        <v>5</v>
      </c>
      <c r="AA78" s="7" t="s">
        <v>5</v>
      </c>
      <c r="AB78" s="7"/>
    </row>
    <row r="79" spans="1:28" ht="46" x14ac:dyDescent="0.35">
      <c r="A79" s="1" t="s">
        <v>237</v>
      </c>
      <c r="B79" s="2" t="s">
        <v>228</v>
      </c>
      <c r="C79" s="2" t="s">
        <v>238</v>
      </c>
      <c r="D79" s="3">
        <v>3375382214</v>
      </c>
      <c r="E79" s="4">
        <v>70643</v>
      </c>
      <c r="F79" s="2" t="s">
        <v>236</v>
      </c>
      <c r="G79" s="5" t="s">
        <v>50</v>
      </c>
      <c r="H79" s="6" t="s">
        <v>4</v>
      </c>
      <c r="I79" s="7" t="s">
        <v>5</v>
      </c>
      <c r="J79" s="7"/>
      <c r="K79" s="7"/>
      <c r="L79" s="7"/>
      <c r="M79" s="6" t="s">
        <v>4</v>
      </c>
      <c r="N79" s="7" t="s">
        <v>5</v>
      </c>
      <c r="O79" s="7"/>
      <c r="P79" s="7" t="s">
        <v>5</v>
      </c>
      <c r="Q79" s="7" t="s">
        <v>5</v>
      </c>
      <c r="R79" s="6" t="s">
        <v>4</v>
      </c>
      <c r="S79" s="7" t="s">
        <v>5</v>
      </c>
      <c r="T79" s="7" t="s">
        <v>5</v>
      </c>
      <c r="U79" s="7"/>
      <c r="V79" s="7" t="s">
        <v>5</v>
      </c>
      <c r="W79" s="7"/>
      <c r="X79" s="7"/>
      <c r="Y79" s="6" t="s">
        <v>4</v>
      </c>
      <c r="Z79" s="7" t="s">
        <v>5</v>
      </c>
      <c r="AA79" s="7" t="s">
        <v>5</v>
      </c>
      <c r="AB79" s="7"/>
    </row>
    <row r="80" spans="1:28" ht="46" x14ac:dyDescent="0.35">
      <c r="A80" s="8" t="s">
        <v>239</v>
      </c>
      <c r="B80" s="9" t="s">
        <v>228</v>
      </c>
      <c r="C80" s="9" t="s">
        <v>240</v>
      </c>
      <c r="D80" s="10">
        <v>3375985950</v>
      </c>
      <c r="E80" s="11">
        <v>70607</v>
      </c>
      <c r="F80" s="9" t="s">
        <v>236</v>
      </c>
      <c r="G80" s="12" t="s">
        <v>50</v>
      </c>
      <c r="H80" s="6" t="s">
        <v>4</v>
      </c>
      <c r="I80" s="7" t="s">
        <v>5</v>
      </c>
      <c r="J80" s="7"/>
      <c r="K80" s="7"/>
      <c r="L80" s="7"/>
      <c r="M80" s="6" t="s">
        <v>4</v>
      </c>
      <c r="N80" s="7" t="s">
        <v>5</v>
      </c>
      <c r="O80" s="7"/>
      <c r="P80" s="7" t="s">
        <v>5</v>
      </c>
      <c r="Q80" s="7" t="s">
        <v>5</v>
      </c>
      <c r="R80" s="6" t="s">
        <v>4</v>
      </c>
      <c r="S80" s="7" t="s">
        <v>5</v>
      </c>
      <c r="T80" s="7" t="s">
        <v>5</v>
      </c>
      <c r="U80" s="7"/>
      <c r="V80" s="7" t="s">
        <v>5</v>
      </c>
      <c r="W80" s="7"/>
      <c r="X80" s="7"/>
      <c r="Y80" s="6" t="s">
        <v>4</v>
      </c>
      <c r="Z80" s="7" t="s">
        <v>5</v>
      </c>
      <c r="AA80" s="7" t="s">
        <v>5</v>
      </c>
      <c r="AB80" s="7"/>
    </row>
    <row r="81" spans="1:28" ht="46" x14ac:dyDescent="0.35">
      <c r="A81" s="1" t="s">
        <v>241</v>
      </c>
      <c r="B81" s="2" t="s">
        <v>228</v>
      </c>
      <c r="C81" s="2" t="s">
        <v>242</v>
      </c>
      <c r="D81" s="3">
        <v>3377623978</v>
      </c>
      <c r="E81" s="4">
        <v>70645</v>
      </c>
      <c r="F81" s="2" t="s">
        <v>236</v>
      </c>
      <c r="G81" s="5" t="s">
        <v>50</v>
      </c>
      <c r="H81" s="6" t="s">
        <v>4</v>
      </c>
      <c r="I81" s="7" t="s">
        <v>5</v>
      </c>
      <c r="J81" s="7"/>
      <c r="K81" s="7"/>
      <c r="L81" s="7"/>
      <c r="M81" s="6" t="s">
        <v>4</v>
      </c>
      <c r="N81" s="7" t="s">
        <v>5</v>
      </c>
      <c r="O81" s="7"/>
      <c r="P81" s="7" t="s">
        <v>5</v>
      </c>
      <c r="Q81" s="7" t="s">
        <v>5</v>
      </c>
      <c r="R81" s="6" t="s">
        <v>4</v>
      </c>
      <c r="S81" s="7" t="s">
        <v>5</v>
      </c>
      <c r="T81" s="7" t="s">
        <v>5</v>
      </c>
      <c r="U81" s="7"/>
      <c r="V81" s="7" t="s">
        <v>5</v>
      </c>
      <c r="W81" s="7"/>
      <c r="X81" s="7"/>
      <c r="Y81" s="6" t="s">
        <v>4</v>
      </c>
      <c r="Z81" s="7" t="s">
        <v>5</v>
      </c>
      <c r="AA81" s="7" t="s">
        <v>5</v>
      </c>
      <c r="AB81" s="7"/>
    </row>
    <row r="82" spans="1:28" ht="46" x14ac:dyDescent="0.35">
      <c r="A82" s="8" t="s">
        <v>243</v>
      </c>
      <c r="B82" s="9" t="s">
        <v>228</v>
      </c>
      <c r="C82" s="9" t="s">
        <v>244</v>
      </c>
      <c r="D82" s="10">
        <v>3375692892</v>
      </c>
      <c r="E82" s="11">
        <v>70631</v>
      </c>
      <c r="F82" s="9" t="s">
        <v>236</v>
      </c>
      <c r="G82" s="12" t="s">
        <v>50</v>
      </c>
      <c r="H82" s="6" t="s">
        <v>4</v>
      </c>
      <c r="I82" s="7" t="s">
        <v>5</v>
      </c>
      <c r="J82" s="7"/>
      <c r="K82" s="7"/>
      <c r="L82" s="7"/>
      <c r="M82" s="6" t="s">
        <v>4</v>
      </c>
      <c r="N82" s="7" t="s">
        <v>5</v>
      </c>
      <c r="O82" s="7"/>
      <c r="P82" s="7" t="s">
        <v>5</v>
      </c>
      <c r="Q82" s="7" t="s">
        <v>5</v>
      </c>
      <c r="R82" s="6" t="s">
        <v>4</v>
      </c>
      <c r="S82" s="7" t="s">
        <v>5</v>
      </c>
      <c r="T82" s="7" t="s">
        <v>5</v>
      </c>
      <c r="U82" s="7"/>
      <c r="V82" s="7" t="s">
        <v>5</v>
      </c>
      <c r="W82" s="7"/>
      <c r="X82" s="7"/>
      <c r="Y82" s="6" t="s">
        <v>4</v>
      </c>
      <c r="Z82" s="7" t="s">
        <v>5</v>
      </c>
      <c r="AA82" s="7" t="s">
        <v>5</v>
      </c>
      <c r="AB82" s="7"/>
    </row>
    <row r="83" spans="1:28" ht="63" x14ac:dyDescent="0.35">
      <c r="A83" s="1" t="s">
        <v>245</v>
      </c>
      <c r="B83" s="2" t="s">
        <v>228</v>
      </c>
      <c r="C83" s="2" t="s">
        <v>246</v>
      </c>
      <c r="D83" s="3">
        <v>3377755784</v>
      </c>
      <c r="E83" s="4">
        <v>70631</v>
      </c>
      <c r="F83" s="2" t="s">
        <v>247</v>
      </c>
      <c r="G83" s="5" t="s">
        <v>248</v>
      </c>
      <c r="H83" s="6" t="s">
        <v>4</v>
      </c>
      <c r="I83" s="7"/>
      <c r="J83" s="7"/>
      <c r="K83" s="7"/>
      <c r="L83" s="7"/>
      <c r="M83" s="6" t="s">
        <v>4</v>
      </c>
      <c r="N83" s="7" t="s">
        <v>5</v>
      </c>
      <c r="O83" s="7"/>
      <c r="P83" s="7"/>
      <c r="Q83" s="7" t="s">
        <v>5</v>
      </c>
      <c r="R83" s="6" t="s">
        <v>4</v>
      </c>
      <c r="S83" s="7" t="s">
        <v>5</v>
      </c>
      <c r="T83" s="7"/>
      <c r="U83" s="7"/>
      <c r="V83" s="7"/>
      <c r="W83" s="7"/>
      <c r="X83" s="7"/>
      <c r="Y83" s="6" t="s">
        <v>4</v>
      </c>
      <c r="Z83" s="7" t="s">
        <v>5</v>
      </c>
      <c r="AA83" s="7" t="s">
        <v>5</v>
      </c>
      <c r="AB83" s="7"/>
    </row>
    <row r="84" spans="1:28" ht="46" x14ac:dyDescent="0.35">
      <c r="A84" s="8" t="s">
        <v>249</v>
      </c>
      <c r="B84" s="9" t="s">
        <v>80</v>
      </c>
      <c r="C84" s="9" t="s">
        <v>250</v>
      </c>
      <c r="D84" s="10">
        <v>8008134673</v>
      </c>
      <c r="E84" s="11">
        <v>10001</v>
      </c>
      <c r="F84" s="9" t="s">
        <v>251</v>
      </c>
      <c r="G84" s="12" t="s">
        <v>252</v>
      </c>
      <c r="H84" s="6" t="s">
        <v>4</v>
      </c>
      <c r="I84" s="7" t="s">
        <v>5</v>
      </c>
      <c r="J84" s="7"/>
      <c r="K84" s="7"/>
      <c r="L84" s="7"/>
      <c r="M84" s="6" t="s">
        <v>4</v>
      </c>
      <c r="N84" s="7" t="s">
        <v>5</v>
      </c>
      <c r="O84" s="7"/>
      <c r="P84" s="7" t="s">
        <v>5</v>
      </c>
      <c r="Q84" s="7" t="s">
        <v>5</v>
      </c>
      <c r="R84" s="6" t="s">
        <v>4</v>
      </c>
      <c r="S84" s="7" t="s">
        <v>5</v>
      </c>
      <c r="T84" s="7" t="s">
        <v>5</v>
      </c>
      <c r="U84" s="7"/>
      <c r="V84" s="7" t="s">
        <v>5</v>
      </c>
      <c r="W84" s="7"/>
      <c r="X84" s="7"/>
      <c r="Y84" s="6" t="s">
        <v>4</v>
      </c>
      <c r="Z84" s="7" t="s">
        <v>5</v>
      </c>
      <c r="AA84" s="7" t="s">
        <v>5</v>
      </c>
      <c r="AB84" s="7"/>
    </row>
    <row r="85" spans="1:28" ht="46" x14ac:dyDescent="0.35">
      <c r="A85" s="1" t="s">
        <v>253</v>
      </c>
      <c r="B85" s="2" t="s">
        <v>1</v>
      </c>
      <c r="C85" s="2"/>
      <c r="D85" s="3">
        <v>8006153055</v>
      </c>
      <c r="E85" s="4"/>
      <c r="F85" s="2" t="s">
        <v>254</v>
      </c>
      <c r="G85" s="5" t="s">
        <v>255</v>
      </c>
      <c r="H85" s="6" t="s">
        <v>4</v>
      </c>
      <c r="I85" s="7" t="s">
        <v>5</v>
      </c>
      <c r="J85" s="7"/>
      <c r="K85" s="7"/>
      <c r="L85" s="7"/>
      <c r="M85" s="6" t="s">
        <v>4</v>
      </c>
      <c r="N85" s="7" t="s">
        <v>5</v>
      </c>
      <c r="O85" s="7"/>
      <c r="P85" s="7" t="s">
        <v>5</v>
      </c>
      <c r="Q85" s="7" t="s">
        <v>5</v>
      </c>
      <c r="R85" s="6" t="s">
        <v>4</v>
      </c>
      <c r="S85" s="7" t="s">
        <v>5</v>
      </c>
      <c r="T85" s="7" t="s">
        <v>5</v>
      </c>
      <c r="U85" s="7"/>
      <c r="V85" s="7" t="s">
        <v>5</v>
      </c>
      <c r="W85" s="7"/>
      <c r="X85" s="7"/>
      <c r="Y85" s="6" t="s">
        <v>4</v>
      </c>
      <c r="Z85" s="7" t="s">
        <v>5</v>
      </c>
      <c r="AA85" s="7" t="s">
        <v>5</v>
      </c>
      <c r="AB85" s="7"/>
    </row>
    <row r="86" spans="1:28" ht="46" x14ac:dyDescent="0.35">
      <c r="A86" s="8" t="s">
        <v>256</v>
      </c>
      <c r="B86" s="9" t="s">
        <v>14</v>
      </c>
      <c r="C86" s="9" t="s">
        <v>257</v>
      </c>
      <c r="D86" s="10">
        <v>3375282273</v>
      </c>
      <c r="E86" s="11">
        <v>70663</v>
      </c>
      <c r="F86" s="9" t="s">
        <v>258</v>
      </c>
      <c r="G86" s="12" t="s">
        <v>259</v>
      </c>
      <c r="H86" s="6" t="s">
        <v>4</v>
      </c>
      <c r="I86" s="7" t="s">
        <v>5</v>
      </c>
      <c r="J86" s="7"/>
      <c r="K86" s="7"/>
      <c r="L86" s="7"/>
      <c r="M86" s="6" t="s">
        <v>4</v>
      </c>
      <c r="N86" s="7" t="s">
        <v>5</v>
      </c>
      <c r="O86" s="7"/>
      <c r="P86" s="7" t="s">
        <v>5</v>
      </c>
      <c r="Q86" s="7" t="s">
        <v>5</v>
      </c>
      <c r="R86" s="6" t="s">
        <v>4</v>
      </c>
      <c r="S86" s="7" t="s">
        <v>5</v>
      </c>
      <c r="T86" s="7" t="s">
        <v>5</v>
      </c>
      <c r="U86" s="7"/>
      <c r="V86" s="7" t="s">
        <v>5</v>
      </c>
      <c r="W86" s="7"/>
      <c r="X86" s="7"/>
      <c r="Y86" s="6" t="s">
        <v>4</v>
      </c>
      <c r="Z86" s="7" t="s">
        <v>5</v>
      </c>
      <c r="AA86" s="7" t="s">
        <v>5</v>
      </c>
      <c r="AB86" s="7"/>
    </row>
    <row r="87" spans="1:28" ht="46" x14ac:dyDescent="0.35">
      <c r="A87" s="1" t="s">
        <v>260</v>
      </c>
      <c r="B87" s="2" t="s">
        <v>92</v>
      </c>
      <c r="C87" s="2" t="s">
        <v>261</v>
      </c>
      <c r="D87" s="3">
        <v>3378215517</v>
      </c>
      <c r="E87" s="4">
        <v>70546</v>
      </c>
      <c r="F87" s="2" t="s">
        <v>262</v>
      </c>
      <c r="G87" s="5" t="s">
        <v>50</v>
      </c>
      <c r="H87" s="6" t="s">
        <v>4</v>
      </c>
      <c r="I87" s="7" t="s">
        <v>5</v>
      </c>
      <c r="J87" s="7"/>
      <c r="K87" s="7"/>
      <c r="L87" s="7"/>
      <c r="M87" s="6" t="s">
        <v>4</v>
      </c>
      <c r="N87" s="7" t="s">
        <v>5</v>
      </c>
      <c r="O87" s="7"/>
      <c r="P87" s="7" t="s">
        <v>5</v>
      </c>
      <c r="Q87" s="7" t="s">
        <v>5</v>
      </c>
      <c r="R87" s="6" t="s">
        <v>4</v>
      </c>
      <c r="S87" s="7" t="s">
        <v>5</v>
      </c>
      <c r="T87" s="7" t="s">
        <v>5</v>
      </c>
      <c r="U87" s="7"/>
      <c r="V87" s="7" t="s">
        <v>5</v>
      </c>
      <c r="W87" s="7"/>
      <c r="X87" s="7"/>
      <c r="Y87" s="6" t="s">
        <v>4</v>
      </c>
      <c r="Z87" s="7" t="s">
        <v>5</v>
      </c>
      <c r="AA87" s="7" t="s">
        <v>5</v>
      </c>
      <c r="AB87" s="7"/>
    </row>
    <row r="88" spans="1:28" ht="126" x14ac:dyDescent="0.35">
      <c r="A88" s="8" t="s">
        <v>263</v>
      </c>
      <c r="B88" s="9" t="s">
        <v>1</v>
      </c>
      <c r="C88" s="9" t="s">
        <v>264</v>
      </c>
      <c r="D88" s="10">
        <v>3374624667</v>
      </c>
      <c r="E88" s="11">
        <v>70634</v>
      </c>
      <c r="F88" s="9" t="s">
        <v>265</v>
      </c>
      <c r="G88" s="12" t="s">
        <v>266</v>
      </c>
      <c r="H88" s="6" t="s">
        <v>4</v>
      </c>
      <c r="I88" s="7" t="s">
        <v>5</v>
      </c>
      <c r="J88" s="7"/>
      <c r="K88" s="7"/>
      <c r="L88" s="7"/>
      <c r="M88" s="6" t="s">
        <v>4</v>
      </c>
      <c r="N88" s="7" t="s">
        <v>5</v>
      </c>
      <c r="O88" s="7"/>
      <c r="P88" s="7" t="s">
        <v>5</v>
      </c>
      <c r="Q88" s="7" t="s">
        <v>5</v>
      </c>
      <c r="R88" s="6" t="s">
        <v>4</v>
      </c>
      <c r="S88" s="7" t="s">
        <v>5</v>
      </c>
      <c r="T88" s="7" t="s">
        <v>5</v>
      </c>
      <c r="U88" s="7"/>
      <c r="V88" s="7" t="s">
        <v>5</v>
      </c>
      <c r="W88" s="7"/>
      <c r="X88" s="7"/>
      <c r="Y88" s="6" t="s">
        <v>4</v>
      </c>
      <c r="Z88" s="7" t="s">
        <v>5</v>
      </c>
      <c r="AA88" s="7" t="s">
        <v>5</v>
      </c>
      <c r="AB88" s="7"/>
    </row>
    <row r="89" spans="1:28" ht="105" x14ac:dyDescent="0.35">
      <c r="A89" s="1" t="s">
        <v>267</v>
      </c>
      <c r="B89" s="2" t="s">
        <v>268</v>
      </c>
      <c r="C89" s="2" t="s">
        <v>269</v>
      </c>
      <c r="D89" s="3">
        <v>3374397436</v>
      </c>
      <c r="E89" s="4">
        <v>70601</v>
      </c>
      <c r="F89" s="2" t="s">
        <v>2</v>
      </c>
      <c r="G89" s="33" t="s">
        <v>270</v>
      </c>
      <c r="H89" s="6" t="s">
        <v>4</v>
      </c>
      <c r="I89" s="7"/>
      <c r="J89" s="7"/>
      <c r="K89" s="7"/>
      <c r="L89" s="7"/>
      <c r="M89" s="6" t="s">
        <v>4</v>
      </c>
      <c r="N89" s="7"/>
      <c r="O89" s="7"/>
      <c r="P89" s="7"/>
      <c r="Q89" s="7" t="s">
        <v>5</v>
      </c>
      <c r="R89" s="6" t="s">
        <v>4</v>
      </c>
      <c r="S89" s="7" t="s">
        <v>5</v>
      </c>
      <c r="T89" s="7"/>
      <c r="U89" s="7"/>
      <c r="V89" s="7"/>
      <c r="W89" s="7"/>
      <c r="X89" s="7"/>
      <c r="Y89" s="6" t="s">
        <v>4</v>
      </c>
      <c r="Z89" s="7"/>
      <c r="AA89" s="7"/>
      <c r="AB89" s="7"/>
    </row>
    <row r="90" spans="1:28" ht="63" x14ac:dyDescent="0.35">
      <c r="A90" s="8" t="s">
        <v>271</v>
      </c>
      <c r="B90" s="28" t="s">
        <v>1</v>
      </c>
      <c r="C90" s="9" t="s">
        <v>272</v>
      </c>
      <c r="D90" s="38" t="s">
        <v>273</v>
      </c>
      <c r="E90" s="11">
        <v>70360</v>
      </c>
      <c r="F90" s="9" t="s">
        <v>274</v>
      </c>
      <c r="G90" s="12" t="s">
        <v>275</v>
      </c>
      <c r="H90" s="6" t="s">
        <v>4</v>
      </c>
      <c r="I90" s="7"/>
      <c r="J90" s="7" t="s">
        <v>5</v>
      </c>
      <c r="K90" s="7"/>
      <c r="L90" s="7" t="s">
        <v>5</v>
      </c>
      <c r="M90" s="6" t="s">
        <v>4</v>
      </c>
      <c r="N90" s="7"/>
      <c r="O90" s="7"/>
      <c r="P90" s="7"/>
      <c r="Q90" s="7" t="s">
        <v>5</v>
      </c>
      <c r="R90" s="6" t="s">
        <v>4</v>
      </c>
      <c r="S90" s="7"/>
      <c r="T90" s="7"/>
      <c r="U90" s="7"/>
      <c r="V90" s="7"/>
      <c r="W90" s="7"/>
      <c r="X90" s="7"/>
      <c r="Y90" s="6"/>
      <c r="Z90" s="7"/>
      <c r="AA90" s="7"/>
      <c r="AB90" s="7"/>
    </row>
    <row r="91" spans="1:28" ht="63" x14ac:dyDescent="0.35">
      <c r="A91" s="1" t="s">
        <v>276</v>
      </c>
      <c r="B91" s="2" t="s">
        <v>1</v>
      </c>
      <c r="C91" s="2" t="s">
        <v>277</v>
      </c>
      <c r="D91" s="3">
        <v>8003662682</v>
      </c>
      <c r="E91" s="4">
        <v>47403</v>
      </c>
      <c r="F91" s="2" t="s">
        <v>278</v>
      </c>
      <c r="G91" s="5" t="s">
        <v>279</v>
      </c>
      <c r="H91" s="6"/>
      <c r="I91" s="7"/>
      <c r="J91" s="7"/>
      <c r="K91" s="7"/>
      <c r="L91" s="7"/>
      <c r="M91" s="6"/>
      <c r="N91" s="7"/>
      <c r="O91" s="7"/>
      <c r="P91" s="7"/>
      <c r="Q91" s="7"/>
      <c r="R91" s="6" t="s">
        <v>4</v>
      </c>
      <c r="S91" s="7" t="s">
        <v>5</v>
      </c>
      <c r="T91" s="7"/>
      <c r="U91" s="7"/>
      <c r="V91" s="7"/>
      <c r="W91" s="7"/>
      <c r="X91" s="7"/>
      <c r="Y91" s="6" t="s">
        <v>4</v>
      </c>
      <c r="Z91" s="7"/>
      <c r="AA91" s="7"/>
      <c r="AB91" s="7"/>
    </row>
    <row r="92" spans="1:28" ht="63" x14ac:dyDescent="0.35">
      <c r="A92" s="8" t="s">
        <v>280</v>
      </c>
      <c r="B92" s="9" t="s">
        <v>281</v>
      </c>
      <c r="C92" s="9" t="s">
        <v>282</v>
      </c>
      <c r="D92" s="10" t="s">
        <v>283</v>
      </c>
      <c r="E92" s="9">
        <v>70605</v>
      </c>
      <c r="F92" s="9" t="s">
        <v>284</v>
      </c>
      <c r="G92" s="12" t="s">
        <v>285</v>
      </c>
      <c r="H92" s="6" t="s">
        <v>4</v>
      </c>
      <c r="I92" s="7"/>
      <c r="J92" s="7" t="s">
        <v>5</v>
      </c>
      <c r="K92" s="7" t="s">
        <v>5</v>
      </c>
      <c r="L92" s="7"/>
      <c r="M92" s="6" t="s">
        <v>4</v>
      </c>
      <c r="N92" s="7" t="s">
        <v>5</v>
      </c>
      <c r="O92" s="7"/>
      <c r="P92" s="7" t="s">
        <v>5</v>
      </c>
      <c r="Q92" s="7"/>
      <c r="R92" s="6" t="s">
        <v>4</v>
      </c>
      <c r="S92" s="7" t="s">
        <v>5</v>
      </c>
      <c r="T92" s="7" t="s">
        <v>5</v>
      </c>
      <c r="U92" s="7" t="s">
        <v>5</v>
      </c>
      <c r="V92" s="7" t="s">
        <v>5</v>
      </c>
      <c r="W92" s="7" t="s">
        <v>5</v>
      </c>
      <c r="X92" s="7" t="s">
        <v>5</v>
      </c>
      <c r="Y92" s="6" t="s">
        <v>4</v>
      </c>
      <c r="Z92" s="7" t="s">
        <v>5</v>
      </c>
      <c r="AA92" s="7" t="s">
        <v>5</v>
      </c>
      <c r="AB92" s="7"/>
    </row>
    <row r="93" spans="1:28" ht="84" x14ac:dyDescent="0.35">
      <c r="A93" s="1" t="s">
        <v>286</v>
      </c>
      <c r="B93" s="2" t="s">
        <v>281</v>
      </c>
      <c r="C93" s="2" t="s">
        <v>287</v>
      </c>
      <c r="D93" s="3" t="s">
        <v>288</v>
      </c>
      <c r="E93" s="29">
        <v>70605</v>
      </c>
      <c r="F93" s="29" t="s">
        <v>284</v>
      </c>
      <c r="G93" s="33" t="s">
        <v>289</v>
      </c>
      <c r="H93" s="6" t="s">
        <v>4</v>
      </c>
      <c r="I93" s="7" t="s">
        <v>5</v>
      </c>
      <c r="J93" s="7" t="s">
        <v>5</v>
      </c>
      <c r="K93" s="7" t="s">
        <v>5</v>
      </c>
      <c r="L93" s="7" t="s">
        <v>5</v>
      </c>
      <c r="M93" s="6" t="s">
        <v>4</v>
      </c>
      <c r="N93" s="7" t="s">
        <v>5</v>
      </c>
      <c r="O93" s="7"/>
      <c r="P93" s="7" t="s">
        <v>5</v>
      </c>
      <c r="Q93" s="7" t="s">
        <v>5</v>
      </c>
      <c r="R93" s="6" t="s">
        <v>4</v>
      </c>
      <c r="S93" s="7" t="s">
        <v>5</v>
      </c>
      <c r="T93" s="7" t="s">
        <v>5</v>
      </c>
      <c r="U93" s="7" t="s">
        <v>5</v>
      </c>
      <c r="V93" s="7" t="s">
        <v>5</v>
      </c>
      <c r="W93" s="7" t="s">
        <v>5</v>
      </c>
      <c r="X93" s="7" t="s">
        <v>5</v>
      </c>
      <c r="Y93" s="6" t="s">
        <v>4</v>
      </c>
      <c r="Z93" s="7" t="s">
        <v>5</v>
      </c>
      <c r="AA93" s="7" t="s">
        <v>5</v>
      </c>
      <c r="AB93" s="7"/>
    </row>
    <row r="94" spans="1:28" ht="63" x14ac:dyDescent="0.35">
      <c r="A94" s="30" t="s">
        <v>290</v>
      </c>
      <c r="B94" s="9" t="s">
        <v>14</v>
      </c>
      <c r="C94" s="9" t="s">
        <v>291</v>
      </c>
      <c r="D94" s="10" t="s">
        <v>292</v>
      </c>
      <c r="E94" s="9">
        <v>70601</v>
      </c>
      <c r="F94" s="28" t="s">
        <v>2</v>
      </c>
      <c r="G94" s="12" t="s">
        <v>293</v>
      </c>
      <c r="H94" s="6" t="s">
        <v>4</v>
      </c>
      <c r="I94" s="7" t="s">
        <v>5</v>
      </c>
      <c r="J94" s="7" t="s">
        <v>5</v>
      </c>
      <c r="K94" s="7" t="s">
        <v>5</v>
      </c>
      <c r="L94" s="7"/>
      <c r="M94" s="6" t="s">
        <v>4</v>
      </c>
      <c r="N94" s="7" t="s">
        <v>5</v>
      </c>
      <c r="O94" s="7"/>
      <c r="P94" s="7" t="s">
        <v>5</v>
      </c>
      <c r="Q94" s="7" t="s">
        <v>5</v>
      </c>
      <c r="R94" s="6" t="s">
        <v>4</v>
      </c>
      <c r="S94" s="7" t="s">
        <v>5</v>
      </c>
      <c r="T94" s="7" t="s">
        <v>5</v>
      </c>
      <c r="U94" s="7" t="s">
        <v>5</v>
      </c>
      <c r="V94" s="7" t="s">
        <v>5</v>
      </c>
      <c r="W94" s="7" t="s">
        <v>5</v>
      </c>
      <c r="X94" s="7" t="s">
        <v>5</v>
      </c>
      <c r="Y94" s="6" t="s">
        <v>4</v>
      </c>
      <c r="Z94" s="7" t="s">
        <v>5</v>
      </c>
      <c r="AA94" s="7" t="s">
        <v>5</v>
      </c>
      <c r="AB94" s="7"/>
    </row>
    <row r="95" spans="1:28" ht="63" x14ac:dyDescent="0.35">
      <c r="A95" s="1" t="s">
        <v>294</v>
      </c>
      <c r="B95" s="2" t="s">
        <v>281</v>
      </c>
      <c r="C95" s="2" t="s">
        <v>295</v>
      </c>
      <c r="D95" s="3" t="s">
        <v>296</v>
      </c>
      <c r="E95" s="2">
        <v>70601</v>
      </c>
      <c r="F95" s="2" t="s">
        <v>2</v>
      </c>
      <c r="G95" s="5" t="s">
        <v>293</v>
      </c>
      <c r="H95" s="6" t="s">
        <v>4</v>
      </c>
      <c r="I95" s="7" t="s">
        <v>5</v>
      </c>
      <c r="J95" s="7" t="s">
        <v>5</v>
      </c>
      <c r="K95" s="7" t="s">
        <v>5</v>
      </c>
      <c r="L95" s="7"/>
      <c r="M95" s="6" t="s">
        <v>4</v>
      </c>
      <c r="N95" s="7" t="s">
        <v>5</v>
      </c>
      <c r="O95" s="7"/>
      <c r="P95" s="7" t="s">
        <v>5</v>
      </c>
      <c r="Q95" s="7" t="s">
        <v>5</v>
      </c>
      <c r="R95" s="6" t="s">
        <v>4</v>
      </c>
      <c r="S95" s="7" t="s">
        <v>5</v>
      </c>
      <c r="T95" s="7" t="s">
        <v>5</v>
      </c>
      <c r="U95" s="7" t="s">
        <v>5</v>
      </c>
      <c r="V95" s="7" t="s">
        <v>5</v>
      </c>
      <c r="W95" s="7" t="s">
        <v>5</v>
      </c>
      <c r="X95" s="7" t="s">
        <v>5</v>
      </c>
      <c r="Y95" s="6" t="s">
        <v>4</v>
      </c>
      <c r="Z95" s="7" t="s">
        <v>5</v>
      </c>
      <c r="AA95" s="7" t="s">
        <v>5</v>
      </c>
      <c r="AB95" s="7"/>
    </row>
    <row r="96" spans="1:28" ht="147" x14ac:dyDescent="0.35">
      <c r="A96" s="8" t="s">
        <v>297</v>
      </c>
      <c r="B96" s="9" t="s">
        <v>21</v>
      </c>
      <c r="C96" s="9" t="s">
        <v>298</v>
      </c>
      <c r="D96" s="10">
        <v>8557673027</v>
      </c>
      <c r="E96" s="11">
        <v>71301</v>
      </c>
      <c r="F96" s="9" t="s">
        <v>299</v>
      </c>
      <c r="G96" s="12" t="s">
        <v>300</v>
      </c>
      <c r="H96" s="6"/>
      <c r="I96" s="7"/>
      <c r="J96" s="7"/>
      <c r="K96" s="7"/>
      <c r="L96" s="7"/>
      <c r="M96" s="6" t="s">
        <v>4</v>
      </c>
      <c r="N96" s="7" t="s">
        <v>5</v>
      </c>
      <c r="O96" s="7"/>
      <c r="P96" s="7"/>
      <c r="Q96" s="7"/>
      <c r="R96" s="6" t="s">
        <v>4</v>
      </c>
      <c r="S96" s="7" t="s">
        <v>5</v>
      </c>
      <c r="T96" s="7"/>
      <c r="U96" s="7"/>
      <c r="V96" s="7"/>
      <c r="W96" s="7"/>
      <c r="X96" s="7"/>
      <c r="Y96" s="6" t="s">
        <v>4</v>
      </c>
      <c r="Z96" s="7" t="s">
        <v>5</v>
      </c>
      <c r="AA96" s="7" t="s">
        <v>5</v>
      </c>
      <c r="AB96" s="7"/>
    </row>
    <row r="97" spans="1:28" ht="105" x14ac:dyDescent="0.35">
      <c r="A97" s="31" t="s">
        <v>301</v>
      </c>
      <c r="B97" s="2" t="s">
        <v>302</v>
      </c>
      <c r="C97" s="2" t="s">
        <v>303</v>
      </c>
      <c r="D97" s="3">
        <v>3374639500</v>
      </c>
      <c r="E97" s="4">
        <v>70634</v>
      </c>
      <c r="F97" s="2" t="s">
        <v>304</v>
      </c>
      <c r="G97" s="5" t="s">
        <v>305</v>
      </c>
      <c r="H97" s="6" t="s">
        <v>4</v>
      </c>
      <c r="I97" s="7" t="s">
        <v>5</v>
      </c>
      <c r="J97" s="7"/>
      <c r="K97" s="7"/>
      <c r="L97" s="7"/>
      <c r="M97" s="6" t="s">
        <v>4</v>
      </c>
      <c r="N97" s="7" t="s">
        <v>5</v>
      </c>
      <c r="O97" s="7"/>
      <c r="P97" s="7" t="s">
        <v>5</v>
      </c>
      <c r="Q97" s="7" t="s">
        <v>5</v>
      </c>
      <c r="R97" s="6" t="s">
        <v>4</v>
      </c>
      <c r="S97" s="7"/>
      <c r="T97" s="7" t="s">
        <v>5</v>
      </c>
      <c r="U97" s="7"/>
      <c r="V97" s="7" t="s">
        <v>5</v>
      </c>
      <c r="W97" s="7"/>
      <c r="X97" s="7"/>
      <c r="Y97" s="6"/>
      <c r="Z97" s="7"/>
      <c r="AA97" s="7"/>
      <c r="AB97" s="7"/>
    </row>
    <row r="98" spans="1:28" ht="80" customHeight="1" x14ac:dyDescent="0.35">
      <c r="A98" s="8" t="s">
        <v>306</v>
      </c>
      <c r="B98" s="9" t="s">
        <v>281</v>
      </c>
      <c r="C98" s="9" t="s">
        <v>307</v>
      </c>
      <c r="D98" s="10" t="s">
        <v>308</v>
      </c>
      <c r="E98" s="11">
        <v>70648</v>
      </c>
      <c r="F98" s="9" t="s">
        <v>145</v>
      </c>
      <c r="G98" s="12" t="s">
        <v>309</v>
      </c>
      <c r="H98" s="6" t="s">
        <v>4</v>
      </c>
      <c r="I98" s="7"/>
      <c r="J98" s="7" t="s">
        <v>5</v>
      </c>
      <c r="K98" s="7"/>
      <c r="L98" s="7" t="s">
        <v>5</v>
      </c>
      <c r="M98" s="6"/>
      <c r="N98" s="7"/>
      <c r="O98" s="7"/>
      <c r="P98" s="7"/>
      <c r="Q98" s="7"/>
      <c r="R98" s="6"/>
      <c r="S98" s="7"/>
      <c r="T98" s="7"/>
      <c r="U98" s="7"/>
      <c r="V98" s="7"/>
      <c r="W98" s="7"/>
      <c r="X98" s="7"/>
      <c r="Y98" s="6"/>
      <c r="Z98" s="7"/>
      <c r="AA98" s="7"/>
      <c r="AB98" s="7"/>
    </row>
    <row r="99" spans="1:28" ht="46" x14ac:dyDescent="0.35">
      <c r="A99" s="1" t="s">
        <v>310</v>
      </c>
      <c r="B99" s="2" t="s">
        <v>281</v>
      </c>
      <c r="C99" s="2" t="s">
        <v>311</v>
      </c>
      <c r="D99" s="3">
        <v>3375620211</v>
      </c>
      <c r="E99" s="4">
        <v>70607</v>
      </c>
      <c r="F99" s="2" t="s">
        <v>145</v>
      </c>
      <c r="G99" s="5" t="s">
        <v>309</v>
      </c>
      <c r="H99" s="6" t="s">
        <v>4</v>
      </c>
      <c r="I99" s="7"/>
      <c r="J99" s="7" t="s">
        <v>5</v>
      </c>
      <c r="K99" s="7"/>
      <c r="L99" s="7" t="s">
        <v>5</v>
      </c>
      <c r="M99" s="6"/>
      <c r="N99" s="7"/>
      <c r="O99" s="7"/>
      <c r="P99" s="7"/>
      <c r="Q99" s="7"/>
      <c r="R99" s="6"/>
      <c r="S99" s="7"/>
      <c r="T99" s="7"/>
      <c r="U99" s="7"/>
      <c r="V99" s="7"/>
      <c r="W99" s="7"/>
      <c r="X99" s="7"/>
      <c r="Y99" s="6"/>
      <c r="Z99" s="7"/>
      <c r="AA99" s="7"/>
      <c r="AB99" s="7"/>
    </row>
    <row r="100" spans="1:28" ht="84" x14ac:dyDescent="0.35">
      <c r="A100" s="8" t="s">
        <v>312</v>
      </c>
      <c r="B100" s="9" t="s">
        <v>180</v>
      </c>
      <c r="C100" s="9" t="s">
        <v>313</v>
      </c>
      <c r="D100" s="10" t="s">
        <v>314</v>
      </c>
      <c r="E100" s="11">
        <v>70601</v>
      </c>
      <c r="F100" s="9" t="s">
        <v>2</v>
      </c>
      <c r="G100" s="12" t="s">
        <v>315</v>
      </c>
      <c r="H100" s="6" t="s">
        <v>4</v>
      </c>
      <c r="I100" s="7" t="s">
        <v>5</v>
      </c>
      <c r="J100" s="7"/>
      <c r="K100" s="7"/>
      <c r="L100" s="7"/>
      <c r="M100" s="6" t="s">
        <v>4</v>
      </c>
      <c r="N100" s="7" t="s">
        <v>5</v>
      </c>
      <c r="O100" s="7"/>
      <c r="P100" s="7" t="s">
        <v>5</v>
      </c>
      <c r="Q100" s="7" t="s">
        <v>5</v>
      </c>
      <c r="R100" s="6" t="s">
        <v>4</v>
      </c>
      <c r="S100" s="7" t="s">
        <v>5</v>
      </c>
      <c r="T100" s="7" t="s">
        <v>5</v>
      </c>
      <c r="U100" s="7" t="s">
        <v>5</v>
      </c>
      <c r="V100" s="7" t="s">
        <v>5</v>
      </c>
      <c r="W100" s="7" t="s">
        <v>5</v>
      </c>
      <c r="X100" s="7" t="s">
        <v>5</v>
      </c>
      <c r="Y100" s="6" t="s">
        <v>4</v>
      </c>
      <c r="Z100" s="7" t="s">
        <v>5</v>
      </c>
      <c r="AA100" s="7" t="s">
        <v>5</v>
      </c>
      <c r="AB100" s="7"/>
    </row>
    <row r="101" spans="1:28" ht="46" x14ac:dyDescent="0.35">
      <c r="A101" s="1" t="s">
        <v>316</v>
      </c>
      <c r="B101" s="2" t="s">
        <v>1</v>
      </c>
      <c r="C101" s="2" t="s">
        <v>317</v>
      </c>
      <c r="D101" s="3">
        <v>3373106000</v>
      </c>
      <c r="E101" s="4">
        <v>70663</v>
      </c>
      <c r="F101" s="2" t="s">
        <v>318</v>
      </c>
      <c r="G101" s="5" t="s">
        <v>319</v>
      </c>
      <c r="H101" s="6" t="s">
        <v>4</v>
      </c>
      <c r="I101" s="7" t="s">
        <v>5</v>
      </c>
      <c r="J101" s="7"/>
      <c r="K101" s="7"/>
      <c r="L101" s="7"/>
      <c r="M101" s="6" t="s">
        <v>4</v>
      </c>
      <c r="N101" s="7" t="s">
        <v>5</v>
      </c>
      <c r="O101" s="7"/>
      <c r="P101" s="7" t="s">
        <v>5</v>
      </c>
      <c r="Q101" s="7" t="s">
        <v>5</v>
      </c>
      <c r="R101" s="6" t="s">
        <v>4</v>
      </c>
      <c r="S101" s="7" t="s">
        <v>5</v>
      </c>
      <c r="T101" s="7" t="s">
        <v>5</v>
      </c>
      <c r="U101" s="7"/>
      <c r="V101" s="7" t="s">
        <v>5</v>
      </c>
      <c r="W101" s="7"/>
      <c r="X101" s="7"/>
      <c r="Y101" s="6" t="s">
        <v>4</v>
      </c>
      <c r="Z101" s="7" t="s">
        <v>5</v>
      </c>
      <c r="AA101" s="7" t="s">
        <v>5</v>
      </c>
      <c r="AB101" s="7"/>
    </row>
    <row r="102" spans="1:28" ht="105" x14ac:dyDescent="0.35">
      <c r="A102" s="8" t="s">
        <v>320</v>
      </c>
      <c r="B102" s="9" t="s">
        <v>1</v>
      </c>
      <c r="C102" s="9"/>
      <c r="D102" s="10">
        <v>8663281313</v>
      </c>
      <c r="E102" s="11"/>
      <c r="F102" s="9" t="s">
        <v>321</v>
      </c>
      <c r="G102" s="12" t="s">
        <v>322</v>
      </c>
      <c r="H102" s="6"/>
      <c r="I102" s="7"/>
      <c r="J102" s="7"/>
      <c r="K102" s="7"/>
      <c r="L102" s="7"/>
      <c r="M102" s="6"/>
      <c r="N102" s="7"/>
      <c r="O102" s="7"/>
      <c r="P102" s="7"/>
      <c r="Q102" s="7"/>
      <c r="R102" s="6" t="s">
        <v>4</v>
      </c>
      <c r="S102" s="7" t="s">
        <v>5</v>
      </c>
      <c r="T102" s="7"/>
      <c r="U102" s="7"/>
      <c r="V102" s="7"/>
      <c r="W102" s="7"/>
      <c r="X102" s="7"/>
      <c r="Y102" s="6" t="s">
        <v>4</v>
      </c>
      <c r="Z102" s="7"/>
      <c r="AA102" s="7"/>
      <c r="AB102" s="7"/>
    </row>
    <row r="103" spans="1:28" ht="63" x14ac:dyDescent="0.35">
      <c r="A103" s="1" t="s">
        <v>323</v>
      </c>
      <c r="B103" s="2" t="s">
        <v>21</v>
      </c>
      <c r="C103" s="2" t="s">
        <v>324</v>
      </c>
      <c r="D103" s="3">
        <v>8885243578</v>
      </c>
      <c r="E103" s="4">
        <v>70655</v>
      </c>
      <c r="F103" s="2" t="s">
        <v>325</v>
      </c>
      <c r="G103" s="5" t="s">
        <v>326</v>
      </c>
      <c r="H103" s="6" t="s">
        <v>4</v>
      </c>
      <c r="I103" s="7" t="s">
        <v>5</v>
      </c>
      <c r="J103" s="7"/>
      <c r="K103" s="7"/>
      <c r="L103" s="7"/>
      <c r="M103" s="6" t="s">
        <v>4</v>
      </c>
      <c r="N103" s="7" t="s">
        <v>5</v>
      </c>
      <c r="O103" s="7"/>
      <c r="P103" s="7" t="s">
        <v>5</v>
      </c>
      <c r="Q103" s="7" t="s">
        <v>5</v>
      </c>
      <c r="R103" s="6" t="s">
        <v>4</v>
      </c>
      <c r="S103" s="7" t="s">
        <v>5</v>
      </c>
      <c r="T103" s="7" t="s">
        <v>5</v>
      </c>
      <c r="U103" s="7"/>
      <c r="V103" s="7" t="s">
        <v>5</v>
      </c>
      <c r="W103" s="7"/>
      <c r="X103" s="7"/>
      <c r="Y103" s="6" t="s">
        <v>4</v>
      </c>
      <c r="Z103" s="7" t="s">
        <v>5</v>
      </c>
      <c r="AA103" s="7" t="s">
        <v>5</v>
      </c>
      <c r="AB103" s="7"/>
    </row>
    <row r="104" spans="1:28" ht="126" x14ac:dyDescent="0.35">
      <c r="A104" s="8" t="s">
        <v>327</v>
      </c>
      <c r="B104" s="9" t="s">
        <v>21</v>
      </c>
      <c r="C104" s="9" t="s">
        <v>328</v>
      </c>
      <c r="D104" s="10">
        <v>3376392963</v>
      </c>
      <c r="E104" s="11">
        <v>70655</v>
      </c>
      <c r="F104" s="9" t="s">
        <v>329</v>
      </c>
      <c r="G104" s="12" t="s">
        <v>330</v>
      </c>
      <c r="H104" s="6" t="s">
        <v>4</v>
      </c>
      <c r="I104" s="7" t="s">
        <v>5</v>
      </c>
      <c r="J104" s="7"/>
      <c r="K104" s="7"/>
      <c r="L104" s="7"/>
      <c r="M104" s="6" t="s">
        <v>4</v>
      </c>
      <c r="N104" s="7" t="s">
        <v>5</v>
      </c>
      <c r="O104" s="7"/>
      <c r="P104" s="7" t="s">
        <v>5</v>
      </c>
      <c r="Q104" s="7" t="s">
        <v>5</v>
      </c>
      <c r="R104" s="6" t="s">
        <v>4</v>
      </c>
      <c r="S104" s="7" t="s">
        <v>5</v>
      </c>
      <c r="T104" s="7" t="s">
        <v>5</v>
      </c>
      <c r="U104" s="7"/>
      <c r="V104" s="7" t="s">
        <v>5</v>
      </c>
      <c r="W104" s="7"/>
      <c r="X104" s="7"/>
      <c r="Y104" s="6" t="s">
        <v>4</v>
      </c>
      <c r="Z104" s="7" t="s">
        <v>5</v>
      </c>
      <c r="AA104" s="7" t="s">
        <v>5</v>
      </c>
      <c r="AB104" s="7"/>
    </row>
    <row r="105" spans="1:28" ht="126" x14ac:dyDescent="0.35">
      <c r="A105" s="1" t="s">
        <v>331</v>
      </c>
      <c r="B105" s="2" t="s">
        <v>63</v>
      </c>
      <c r="C105" s="2" t="s">
        <v>332</v>
      </c>
      <c r="D105" s="3">
        <v>8885243578</v>
      </c>
      <c r="E105" s="4">
        <v>70634</v>
      </c>
      <c r="F105" s="2" t="s">
        <v>329</v>
      </c>
      <c r="G105" s="5" t="s">
        <v>330</v>
      </c>
      <c r="H105" s="6" t="s">
        <v>4</v>
      </c>
      <c r="I105" s="7" t="s">
        <v>5</v>
      </c>
      <c r="J105" s="7"/>
      <c r="K105" s="7"/>
      <c r="L105" s="7"/>
      <c r="M105" s="6" t="s">
        <v>4</v>
      </c>
      <c r="N105" s="7" t="s">
        <v>5</v>
      </c>
      <c r="O105" s="7"/>
      <c r="P105" s="7" t="s">
        <v>5</v>
      </c>
      <c r="Q105" s="7" t="s">
        <v>5</v>
      </c>
      <c r="R105" s="6" t="s">
        <v>4</v>
      </c>
      <c r="S105" s="7" t="s">
        <v>5</v>
      </c>
      <c r="T105" s="7" t="s">
        <v>5</v>
      </c>
      <c r="U105" s="7"/>
      <c r="V105" s="7" t="s">
        <v>5</v>
      </c>
      <c r="W105" s="7"/>
      <c r="X105" s="7"/>
      <c r="Y105" s="6" t="s">
        <v>4</v>
      </c>
      <c r="Z105" s="7" t="s">
        <v>5</v>
      </c>
      <c r="AA105" s="7" t="s">
        <v>5</v>
      </c>
      <c r="AB105" s="7"/>
    </row>
    <row r="106" spans="1:28" ht="63" x14ac:dyDescent="0.35">
      <c r="A106" s="8" t="s">
        <v>333</v>
      </c>
      <c r="B106" s="9" t="s">
        <v>63</v>
      </c>
      <c r="C106" s="9" t="s">
        <v>334</v>
      </c>
      <c r="D106" s="10">
        <v>3374632069</v>
      </c>
      <c r="E106" s="11">
        <v>70634</v>
      </c>
      <c r="F106" s="28" t="s">
        <v>335</v>
      </c>
      <c r="G106" s="27" t="s">
        <v>326</v>
      </c>
      <c r="H106" s="6" t="s">
        <v>4</v>
      </c>
      <c r="I106" s="7" t="s">
        <v>5</v>
      </c>
      <c r="J106" s="7"/>
      <c r="K106" s="7"/>
      <c r="L106" s="7"/>
      <c r="M106" s="6" t="s">
        <v>4</v>
      </c>
      <c r="N106" s="7" t="s">
        <v>5</v>
      </c>
      <c r="O106" s="7"/>
      <c r="P106" s="7" t="s">
        <v>5</v>
      </c>
      <c r="Q106" s="7" t="s">
        <v>5</v>
      </c>
      <c r="R106" s="6" t="s">
        <v>4</v>
      </c>
      <c r="S106" s="7" t="s">
        <v>5</v>
      </c>
      <c r="T106" s="7" t="s">
        <v>5</v>
      </c>
      <c r="U106" s="7"/>
      <c r="V106" s="7" t="s">
        <v>5</v>
      </c>
      <c r="W106" s="7"/>
      <c r="X106" s="7"/>
      <c r="Y106" s="6" t="s">
        <v>4</v>
      </c>
      <c r="Z106" s="7" t="s">
        <v>5</v>
      </c>
      <c r="AA106" s="7" t="s">
        <v>5</v>
      </c>
      <c r="AB106" s="7"/>
    </row>
    <row r="107" spans="1:28" ht="63" x14ac:dyDescent="0.35">
      <c r="A107" s="1" t="s">
        <v>336</v>
      </c>
      <c r="B107" s="2" t="s">
        <v>337</v>
      </c>
      <c r="C107" s="2" t="s">
        <v>338</v>
      </c>
      <c r="D107" s="3">
        <v>3374912470</v>
      </c>
      <c r="E107" s="4">
        <v>70601</v>
      </c>
      <c r="F107" s="2" t="s">
        <v>339</v>
      </c>
      <c r="G107" s="5" t="s">
        <v>340</v>
      </c>
      <c r="H107" s="6" t="s">
        <v>4</v>
      </c>
      <c r="I107" s="7" t="s">
        <v>5</v>
      </c>
      <c r="J107" s="7"/>
      <c r="K107" s="7"/>
      <c r="L107" s="7"/>
      <c r="M107" s="6" t="s">
        <v>4</v>
      </c>
      <c r="N107" s="7" t="s">
        <v>5</v>
      </c>
      <c r="O107" s="7"/>
      <c r="P107" s="7" t="s">
        <v>5</v>
      </c>
      <c r="Q107" s="7" t="s">
        <v>5</v>
      </c>
      <c r="R107" s="6" t="s">
        <v>4</v>
      </c>
      <c r="S107" s="7" t="s">
        <v>5</v>
      </c>
      <c r="T107" s="7" t="s">
        <v>5</v>
      </c>
      <c r="U107" s="7"/>
      <c r="V107" s="7" t="s">
        <v>5</v>
      </c>
      <c r="W107" s="7"/>
      <c r="X107" s="7"/>
      <c r="Y107" s="6" t="s">
        <v>4</v>
      </c>
      <c r="Z107" s="7" t="s">
        <v>5</v>
      </c>
      <c r="AA107" s="7" t="s">
        <v>5</v>
      </c>
      <c r="AB107" s="7"/>
    </row>
    <row r="108" spans="1:28" ht="126" x14ac:dyDescent="0.35">
      <c r="A108" s="8" t="s">
        <v>341</v>
      </c>
      <c r="B108" s="9" t="s">
        <v>342</v>
      </c>
      <c r="C108" s="9" t="s">
        <v>343</v>
      </c>
      <c r="D108" s="10">
        <v>8885243578</v>
      </c>
      <c r="E108" s="11">
        <v>70601</v>
      </c>
      <c r="F108" s="28" t="s">
        <v>329</v>
      </c>
      <c r="G108" s="27" t="s">
        <v>330</v>
      </c>
      <c r="H108" s="6" t="s">
        <v>4</v>
      </c>
      <c r="I108" s="7" t="s">
        <v>5</v>
      </c>
      <c r="J108" s="7"/>
      <c r="K108" s="7"/>
      <c r="L108" s="7"/>
      <c r="M108" s="6" t="s">
        <v>4</v>
      </c>
      <c r="N108" s="7" t="s">
        <v>5</v>
      </c>
      <c r="O108" s="7"/>
      <c r="P108" s="7" t="s">
        <v>5</v>
      </c>
      <c r="Q108" s="7" t="s">
        <v>5</v>
      </c>
      <c r="R108" s="6" t="s">
        <v>4</v>
      </c>
      <c r="S108" s="7" t="s">
        <v>5</v>
      </c>
      <c r="T108" s="7" t="s">
        <v>5</v>
      </c>
      <c r="U108" s="7"/>
      <c r="V108" s="7" t="s">
        <v>5</v>
      </c>
      <c r="W108" s="7"/>
      <c r="X108" s="7"/>
      <c r="Y108" s="6" t="s">
        <v>4</v>
      </c>
      <c r="Z108" s="7" t="s">
        <v>5</v>
      </c>
      <c r="AA108" s="7" t="s">
        <v>5</v>
      </c>
      <c r="AB108" s="7"/>
    </row>
    <row r="109" spans="1:28" ht="126" x14ac:dyDescent="0.35">
      <c r="A109" s="1" t="s">
        <v>344</v>
      </c>
      <c r="B109" s="2" t="s">
        <v>21</v>
      </c>
      <c r="C109" s="2" t="s">
        <v>345</v>
      </c>
      <c r="D109" s="3">
        <v>8885243578</v>
      </c>
      <c r="E109" s="4">
        <v>70586</v>
      </c>
      <c r="F109" s="2" t="s">
        <v>329</v>
      </c>
      <c r="G109" s="5" t="s">
        <v>330</v>
      </c>
      <c r="H109" s="6" t="s">
        <v>4</v>
      </c>
      <c r="I109" s="7" t="s">
        <v>5</v>
      </c>
      <c r="J109" s="7"/>
      <c r="K109" s="7"/>
      <c r="L109" s="7"/>
      <c r="M109" s="6" t="s">
        <v>4</v>
      </c>
      <c r="N109" s="7" t="s">
        <v>5</v>
      </c>
      <c r="O109" s="7"/>
      <c r="P109" s="7" t="s">
        <v>5</v>
      </c>
      <c r="Q109" s="7" t="s">
        <v>5</v>
      </c>
      <c r="R109" s="6" t="s">
        <v>4</v>
      </c>
      <c r="S109" s="7" t="s">
        <v>5</v>
      </c>
      <c r="T109" s="7" t="s">
        <v>5</v>
      </c>
      <c r="U109" s="7"/>
      <c r="V109" s="7" t="s">
        <v>5</v>
      </c>
      <c r="W109" s="7"/>
      <c r="X109" s="7"/>
      <c r="Y109" s="6" t="s">
        <v>4</v>
      </c>
      <c r="Z109" s="7" t="s">
        <v>5</v>
      </c>
      <c r="AA109" s="7" t="s">
        <v>5</v>
      </c>
      <c r="AB109" s="7"/>
    </row>
    <row r="110" spans="1:28" ht="63" x14ac:dyDescent="0.35">
      <c r="A110" s="13" t="s">
        <v>346</v>
      </c>
      <c r="B110" s="9" t="s">
        <v>347</v>
      </c>
      <c r="C110" s="9" t="s">
        <v>348</v>
      </c>
      <c r="D110" s="10">
        <v>3378249649</v>
      </c>
      <c r="E110" s="11">
        <v>70546</v>
      </c>
      <c r="F110" s="9" t="s">
        <v>349</v>
      </c>
      <c r="G110" s="12" t="s">
        <v>326</v>
      </c>
      <c r="H110" s="6" t="s">
        <v>4</v>
      </c>
      <c r="I110" s="7" t="s">
        <v>5</v>
      </c>
      <c r="J110" s="7"/>
      <c r="K110" s="7"/>
      <c r="L110" s="7"/>
      <c r="M110" s="6" t="s">
        <v>4</v>
      </c>
      <c r="N110" s="7" t="s">
        <v>5</v>
      </c>
      <c r="O110" s="7"/>
      <c r="P110" s="7" t="s">
        <v>5</v>
      </c>
      <c r="Q110" s="7" t="s">
        <v>5</v>
      </c>
      <c r="R110" s="6" t="s">
        <v>4</v>
      </c>
      <c r="S110" s="7" t="s">
        <v>5</v>
      </c>
      <c r="T110" s="7" t="s">
        <v>5</v>
      </c>
      <c r="U110" s="7"/>
      <c r="V110" s="7" t="s">
        <v>5</v>
      </c>
      <c r="W110" s="7"/>
      <c r="X110" s="7"/>
      <c r="Y110" s="6" t="s">
        <v>4</v>
      </c>
      <c r="Z110" s="7" t="s">
        <v>5</v>
      </c>
      <c r="AA110" s="7" t="s">
        <v>5</v>
      </c>
      <c r="AB110" s="7"/>
    </row>
    <row r="111" spans="1:28" ht="84" x14ac:dyDescent="0.35">
      <c r="A111" s="34" t="s">
        <v>350</v>
      </c>
      <c r="B111" s="2" t="s">
        <v>351</v>
      </c>
      <c r="C111" s="2" t="s">
        <v>352</v>
      </c>
      <c r="D111" s="3" t="s">
        <v>353</v>
      </c>
      <c r="E111" s="4">
        <v>70633</v>
      </c>
      <c r="F111" s="2" t="s">
        <v>2</v>
      </c>
      <c r="G111" s="5" t="s">
        <v>354</v>
      </c>
      <c r="H111" s="6" t="s">
        <v>4</v>
      </c>
      <c r="I111" s="7" t="s">
        <v>5</v>
      </c>
      <c r="J111" s="7"/>
      <c r="K111" s="7" t="s">
        <v>5</v>
      </c>
      <c r="L111" s="7"/>
      <c r="M111" s="6" t="s">
        <v>4</v>
      </c>
      <c r="N111" s="7" t="s">
        <v>5</v>
      </c>
      <c r="O111" s="7"/>
      <c r="P111" s="7" t="s">
        <v>5</v>
      </c>
      <c r="Q111" s="7" t="s">
        <v>5</v>
      </c>
      <c r="R111" s="6" t="s">
        <v>4</v>
      </c>
      <c r="S111" s="7" t="s">
        <v>5</v>
      </c>
      <c r="T111" s="7" t="s">
        <v>5</v>
      </c>
      <c r="U111" s="7" t="s">
        <v>5</v>
      </c>
      <c r="V111" s="7" t="s">
        <v>5</v>
      </c>
      <c r="W111" s="7" t="s">
        <v>5</v>
      </c>
      <c r="X111" s="7" t="s">
        <v>5</v>
      </c>
      <c r="Y111" s="6" t="s">
        <v>4</v>
      </c>
      <c r="Z111" s="7" t="s">
        <v>5</v>
      </c>
      <c r="AA111" s="7" t="s">
        <v>5</v>
      </c>
      <c r="AB111" s="7"/>
    </row>
    <row r="112" spans="1:28" ht="46" x14ac:dyDescent="0.35">
      <c r="A112" s="8" t="s">
        <v>355</v>
      </c>
      <c r="B112" s="9" t="s">
        <v>63</v>
      </c>
      <c r="C112" s="9" t="s">
        <v>356</v>
      </c>
      <c r="D112" s="10">
        <v>3374637310</v>
      </c>
      <c r="E112" s="11">
        <v>70634</v>
      </c>
      <c r="F112" s="9" t="s">
        <v>2</v>
      </c>
      <c r="G112" s="12" t="s">
        <v>357</v>
      </c>
      <c r="H112" s="6" t="s">
        <v>4</v>
      </c>
      <c r="I112" s="7"/>
      <c r="J112" s="7" t="s">
        <v>5</v>
      </c>
      <c r="K112" s="7"/>
      <c r="L112" s="7" t="s">
        <v>5</v>
      </c>
      <c r="M112" s="6"/>
      <c r="N112" s="7"/>
      <c r="O112" s="7"/>
      <c r="P112" s="7"/>
      <c r="Q112" s="7"/>
      <c r="R112" s="6"/>
      <c r="S112" s="7"/>
      <c r="T112" s="7"/>
      <c r="U112" s="7"/>
      <c r="V112" s="7"/>
      <c r="W112" s="7"/>
      <c r="X112" s="7"/>
      <c r="Y112" s="6"/>
      <c r="Z112" s="7"/>
      <c r="AA112" s="7"/>
      <c r="AB112" s="7"/>
    </row>
    <row r="113" spans="1:28" ht="46" x14ac:dyDescent="0.35">
      <c r="A113" s="15" t="s">
        <v>358</v>
      </c>
      <c r="B113" s="2" t="s">
        <v>1</v>
      </c>
      <c r="C113" s="39" t="s">
        <v>359</v>
      </c>
      <c r="D113" s="40" t="s">
        <v>360</v>
      </c>
      <c r="E113" s="41">
        <v>70629</v>
      </c>
      <c r="F113" s="39" t="s">
        <v>2</v>
      </c>
      <c r="G113" s="42" t="s">
        <v>31</v>
      </c>
      <c r="H113" s="6" t="s">
        <v>4</v>
      </c>
      <c r="I113" s="7" t="s">
        <v>5</v>
      </c>
      <c r="J113" s="7"/>
      <c r="K113" s="7"/>
      <c r="L113" s="7"/>
      <c r="M113" s="6" t="s">
        <v>4</v>
      </c>
      <c r="N113" s="7" t="s">
        <v>5</v>
      </c>
      <c r="O113" s="7"/>
      <c r="P113" s="7" t="s">
        <v>5</v>
      </c>
      <c r="Q113" s="7" t="s">
        <v>5</v>
      </c>
      <c r="R113" s="6" t="s">
        <v>4</v>
      </c>
      <c r="S113" s="7"/>
      <c r="T113" s="7" t="s">
        <v>5</v>
      </c>
      <c r="U113" s="7"/>
      <c r="V113" s="7" t="s">
        <v>5</v>
      </c>
      <c r="W113" s="7"/>
      <c r="X113" s="7"/>
      <c r="Y113" s="6" t="s">
        <v>4</v>
      </c>
      <c r="Z113" s="7"/>
      <c r="AA113" s="7" t="s">
        <v>5</v>
      </c>
      <c r="AB113" s="7"/>
    </row>
    <row r="114" spans="1:28" ht="126" customHeight="1" x14ac:dyDescent="0.35">
      <c r="A114" s="15" t="s">
        <v>770</v>
      </c>
      <c r="B114" s="2" t="s">
        <v>80</v>
      </c>
      <c r="C114" s="2" t="s">
        <v>768</v>
      </c>
      <c r="D114" s="40" t="s">
        <v>769</v>
      </c>
      <c r="E114" s="41">
        <v>71360</v>
      </c>
      <c r="F114" s="39" t="s">
        <v>466</v>
      </c>
      <c r="G114" s="42" t="s">
        <v>767</v>
      </c>
      <c r="H114" s="6"/>
      <c r="I114" s="7"/>
      <c r="J114" s="7"/>
      <c r="K114" s="7"/>
      <c r="L114" s="7"/>
      <c r="M114" s="6"/>
      <c r="N114" s="7"/>
      <c r="O114" s="7"/>
      <c r="P114" s="7"/>
      <c r="Q114" s="7"/>
      <c r="R114" s="6"/>
      <c r="S114" s="7"/>
      <c r="T114" s="7"/>
      <c r="U114" s="7"/>
      <c r="V114" s="7"/>
      <c r="W114" s="7"/>
      <c r="X114" s="7"/>
      <c r="Y114" s="6" t="s">
        <v>4</v>
      </c>
      <c r="Z114" s="7" t="s">
        <v>5</v>
      </c>
      <c r="AA114" s="7"/>
      <c r="AB114" s="7"/>
    </row>
    <row r="115" spans="1:28" ht="105" x14ac:dyDescent="0.35">
      <c r="A115" s="32" t="s">
        <v>361</v>
      </c>
      <c r="B115" s="9" t="s">
        <v>63</v>
      </c>
      <c r="C115" s="9" t="s">
        <v>362</v>
      </c>
      <c r="D115" s="10">
        <v>3374636578</v>
      </c>
      <c r="E115" s="11">
        <v>70634</v>
      </c>
      <c r="F115" s="9" t="s">
        <v>363</v>
      </c>
      <c r="G115" s="12" t="s">
        <v>364</v>
      </c>
      <c r="H115" s="6" t="s">
        <v>4</v>
      </c>
      <c r="I115" s="7" t="s">
        <v>5</v>
      </c>
      <c r="J115" s="7"/>
      <c r="K115" s="7"/>
      <c r="L115" s="7"/>
      <c r="M115" s="6" t="s">
        <v>4</v>
      </c>
      <c r="N115" s="7" t="s">
        <v>5</v>
      </c>
      <c r="O115" s="7"/>
      <c r="P115" s="7" t="s">
        <v>5</v>
      </c>
      <c r="Q115" s="7" t="s">
        <v>5</v>
      </c>
      <c r="R115" s="6" t="s">
        <v>4</v>
      </c>
      <c r="S115" s="7" t="s">
        <v>5</v>
      </c>
      <c r="T115" s="7" t="s">
        <v>5</v>
      </c>
      <c r="U115" s="7" t="s">
        <v>5</v>
      </c>
      <c r="V115" s="7" t="s">
        <v>5</v>
      </c>
      <c r="W115" s="7" t="s">
        <v>5</v>
      </c>
      <c r="X115" s="7" t="s">
        <v>5</v>
      </c>
      <c r="Y115" s="6" t="s">
        <v>4</v>
      </c>
      <c r="Z115" s="7" t="s">
        <v>5</v>
      </c>
      <c r="AA115" s="7" t="s">
        <v>5</v>
      </c>
      <c r="AB115" s="7"/>
    </row>
    <row r="116" spans="1:28" ht="115.5" customHeight="1" x14ac:dyDescent="0.35">
      <c r="A116" s="1" t="s">
        <v>365</v>
      </c>
      <c r="B116" s="2" t="s">
        <v>1</v>
      </c>
      <c r="C116" s="2" t="s">
        <v>366</v>
      </c>
      <c r="D116" s="3">
        <v>3374331062</v>
      </c>
      <c r="E116" s="4">
        <v>70615</v>
      </c>
      <c r="F116" s="2" t="s">
        <v>2</v>
      </c>
      <c r="G116" s="5" t="s">
        <v>367</v>
      </c>
      <c r="H116" s="6" t="s">
        <v>4</v>
      </c>
      <c r="I116" s="7" t="s">
        <v>5</v>
      </c>
      <c r="J116" s="7"/>
      <c r="K116" s="7"/>
      <c r="L116" s="7"/>
      <c r="M116" s="6" t="s">
        <v>4</v>
      </c>
      <c r="N116" s="7" t="s">
        <v>5</v>
      </c>
      <c r="O116" s="7"/>
      <c r="P116" s="7" t="s">
        <v>5</v>
      </c>
      <c r="Q116" s="7" t="s">
        <v>5</v>
      </c>
      <c r="R116" s="6" t="s">
        <v>4</v>
      </c>
      <c r="S116" s="7" t="s">
        <v>5</v>
      </c>
      <c r="T116" s="7" t="s">
        <v>5</v>
      </c>
      <c r="U116" s="7"/>
      <c r="V116" s="7" t="s">
        <v>5</v>
      </c>
      <c r="W116" s="7"/>
      <c r="X116" s="7"/>
      <c r="Y116" s="6" t="s">
        <v>4</v>
      </c>
      <c r="Z116" s="7" t="s">
        <v>5</v>
      </c>
      <c r="AA116" s="7" t="s">
        <v>5</v>
      </c>
      <c r="AB116" s="7"/>
    </row>
    <row r="117" spans="1:28" ht="126" x14ac:dyDescent="0.35">
      <c r="A117" s="8" t="s">
        <v>368</v>
      </c>
      <c r="B117" s="9" t="s">
        <v>1</v>
      </c>
      <c r="C117" s="9"/>
      <c r="D117" s="10">
        <v>8006771116</v>
      </c>
      <c r="E117" s="11"/>
      <c r="F117" s="9" t="s">
        <v>369</v>
      </c>
      <c r="G117" s="12" t="s">
        <v>370</v>
      </c>
      <c r="H117" s="6" t="s">
        <v>4</v>
      </c>
      <c r="I117" s="7" t="s">
        <v>5</v>
      </c>
      <c r="J117" s="7"/>
      <c r="K117" s="7"/>
      <c r="L117" s="7"/>
      <c r="M117" s="6" t="s">
        <v>4</v>
      </c>
      <c r="N117" s="7" t="s">
        <v>5</v>
      </c>
      <c r="O117" s="7"/>
      <c r="P117" s="7" t="s">
        <v>5</v>
      </c>
      <c r="Q117" s="7" t="s">
        <v>5</v>
      </c>
      <c r="R117" s="6" t="s">
        <v>4</v>
      </c>
      <c r="S117" s="7" t="s">
        <v>5</v>
      </c>
      <c r="T117" s="7" t="s">
        <v>5</v>
      </c>
      <c r="U117" s="7"/>
      <c r="V117" s="7" t="s">
        <v>5</v>
      </c>
      <c r="W117" s="7"/>
      <c r="X117" s="7"/>
      <c r="Y117" s="6" t="s">
        <v>4</v>
      </c>
      <c r="Z117" s="7" t="s">
        <v>5</v>
      </c>
      <c r="AA117" s="7" t="s">
        <v>5</v>
      </c>
      <c r="AB117" s="7"/>
    </row>
    <row r="118" spans="1:28" ht="46" x14ac:dyDescent="0.35">
      <c r="A118" s="70" t="s">
        <v>797</v>
      </c>
      <c r="B118" s="9" t="s">
        <v>281</v>
      </c>
      <c r="C118" s="9" t="s">
        <v>793</v>
      </c>
      <c r="D118" s="10" t="s">
        <v>794</v>
      </c>
      <c r="E118" s="11"/>
      <c r="F118" s="9" t="s">
        <v>145</v>
      </c>
      <c r="G118" s="12" t="s">
        <v>796</v>
      </c>
      <c r="H118" s="6" t="s">
        <v>4</v>
      </c>
      <c r="I118" s="7"/>
      <c r="J118" s="7"/>
      <c r="K118" s="7"/>
      <c r="L118" s="7"/>
      <c r="M118" s="6"/>
      <c r="N118" s="7"/>
      <c r="O118" s="7"/>
      <c r="P118" s="7"/>
      <c r="Q118" s="7"/>
      <c r="R118" s="6"/>
      <c r="S118" s="7"/>
      <c r="T118" s="7"/>
      <c r="U118" s="7"/>
      <c r="V118" s="7"/>
      <c r="W118" s="7"/>
      <c r="X118" s="7"/>
      <c r="Y118" s="6"/>
      <c r="Z118" s="7"/>
      <c r="AA118" s="7"/>
      <c r="AB118" s="7"/>
    </row>
    <row r="119" spans="1:28" ht="168" x14ac:dyDescent="0.35">
      <c r="A119" s="1" t="s">
        <v>371</v>
      </c>
      <c r="B119" s="2" t="s">
        <v>1</v>
      </c>
      <c r="C119" s="2" t="s">
        <v>372</v>
      </c>
      <c r="D119" s="3">
        <v>3373122906</v>
      </c>
      <c r="E119" s="4">
        <v>70601</v>
      </c>
      <c r="F119" s="2" t="s">
        <v>795</v>
      </c>
      <c r="G119" s="5" t="s">
        <v>373</v>
      </c>
      <c r="H119" s="6" t="s">
        <v>4</v>
      </c>
      <c r="I119" s="7" t="s">
        <v>5</v>
      </c>
      <c r="J119" s="7"/>
      <c r="K119" s="7"/>
      <c r="L119" s="7"/>
      <c r="M119" s="6" t="s">
        <v>4</v>
      </c>
      <c r="N119" s="7" t="s">
        <v>5</v>
      </c>
      <c r="O119" s="7"/>
      <c r="P119" s="7" t="s">
        <v>5</v>
      </c>
      <c r="Q119" s="7" t="s">
        <v>5</v>
      </c>
      <c r="R119" s="6" t="s">
        <v>4</v>
      </c>
      <c r="S119" s="7" t="s">
        <v>5</v>
      </c>
      <c r="T119" s="7" t="s">
        <v>5</v>
      </c>
      <c r="U119" s="7"/>
      <c r="V119" s="7" t="s">
        <v>5</v>
      </c>
      <c r="W119" s="7"/>
      <c r="X119" s="7"/>
      <c r="Y119" s="6" t="s">
        <v>4</v>
      </c>
      <c r="Z119" s="7" t="s">
        <v>5</v>
      </c>
      <c r="AA119" s="7" t="s">
        <v>5</v>
      </c>
      <c r="AB119" s="7"/>
    </row>
    <row r="120" spans="1:28" ht="46" x14ac:dyDescent="0.35">
      <c r="A120" s="32" t="s">
        <v>374</v>
      </c>
      <c r="B120" s="9" t="s">
        <v>14</v>
      </c>
      <c r="C120" s="9" t="s">
        <v>375</v>
      </c>
      <c r="D120" s="10">
        <v>3374741512</v>
      </c>
      <c r="E120" s="11">
        <v>70605</v>
      </c>
      <c r="F120" s="9" t="s">
        <v>376</v>
      </c>
      <c r="G120" s="12" t="s">
        <v>377</v>
      </c>
      <c r="H120" s="6" t="s">
        <v>4</v>
      </c>
      <c r="I120" s="7"/>
      <c r="J120" s="7" t="s">
        <v>5</v>
      </c>
      <c r="K120" s="7"/>
      <c r="L120" s="7" t="s">
        <v>5</v>
      </c>
      <c r="M120" s="6" t="s">
        <v>4</v>
      </c>
      <c r="N120" s="7" t="s">
        <v>5</v>
      </c>
      <c r="O120" s="7"/>
      <c r="P120" s="7"/>
      <c r="Q120" s="7"/>
      <c r="R120" s="6"/>
      <c r="S120" s="7"/>
      <c r="T120" s="7"/>
      <c r="U120" s="7"/>
      <c r="V120" s="7"/>
      <c r="W120" s="7"/>
      <c r="X120" s="7"/>
      <c r="Y120" s="6"/>
      <c r="Z120" s="7"/>
      <c r="AA120" s="7"/>
      <c r="AB120" s="7"/>
    </row>
    <row r="121" spans="1:28" ht="46" x14ac:dyDescent="0.35">
      <c r="A121" s="1" t="s">
        <v>378</v>
      </c>
      <c r="B121" s="2" t="s">
        <v>1</v>
      </c>
      <c r="C121" s="2" t="s">
        <v>379</v>
      </c>
      <c r="D121" s="3">
        <v>3374362570</v>
      </c>
      <c r="E121" s="4">
        <v>70601</v>
      </c>
      <c r="F121" s="2" t="s">
        <v>380</v>
      </c>
      <c r="G121" s="5" t="s">
        <v>381</v>
      </c>
      <c r="H121" s="6" t="s">
        <v>4</v>
      </c>
      <c r="I121" s="7" t="s">
        <v>5</v>
      </c>
      <c r="J121" s="7"/>
      <c r="K121" s="7"/>
      <c r="L121" s="7"/>
      <c r="M121" s="6" t="s">
        <v>4</v>
      </c>
      <c r="N121" s="7" t="s">
        <v>5</v>
      </c>
      <c r="O121" s="7"/>
      <c r="P121" s="7" t="s">
        <v>5</v>
      </c>
      <c r="Q121" s="7" t="s">
        <v>5</v>
      </c>
      <c r="R121" s="6" t="s">
        <v>4</v>
      </c>
      <c r="S121" s="7" t="s">
        <v>5</v>
      </c>
      <c r="T121" s="7" t="s">
        <v>5</v>
      </c>
      <c r="U121" s="7"/>
      <c r="V121" s="7" t="s">
        <v>5</v>
      </c>
      <c r="W121" s="7"/>
      <c r="X121" s="7"/>
      <c r="Y121" s="6" t="s">
        <v>4</v>
      </c>
      <c r="Z121" s="7" t="s">
        <v>5</v>
      </c>
      <c r="AA121" s="7" t="s">
        <v>5</v>
      </c>
      <c r="AB121" s="7"/>
    </row>
    <row r="122" spans="1:28" ht="46" x14ac:dyDescent="0.35">
      <c r="A122" s="8" t="s">
        <v>382</v>
      </c>
      <c r="B122" s="9" t="s">
        <v>1</v>
      </c>
      <c r="C122" s="9" t="s">
        <v>383</v>
      </c>
      <c r="D122" s="10">
        <v>3374369533</v>
      </c>
      <c r="E122" s="11">
        <v>70601</v>
      </c>
      <c r="F122" s="9" t="s">
        <v>329</v>
      </c>
      <c r="G122" s="12" t="s">
        <v>384</v>
      </c>
      <c r="H122" s="6" t="s">
        <v>4</v>
      </c>
      <c r="I122" s="7"/>
      <c r="J122" s="7" t="s">
        <v>5</v>
      </c>
      <c r="K122" s="7"/>
      <c r="L122" s="7" t="s">
        <v>5</v>
      </c>
      <c r="M122" s="6" t="s">
        <v>4</v>
      </c>
      <c r="N122" s="7" t="s">
        <v>5</v>
      </c>
      <c r="O122" s="7"/>
      <c r="P122" s="7"/>
      <c r="Q122" s="7"/>
      <c r="R122" s="6"/>
      <c r="S122" s="7"/>
      <c r="T122" s="7"/>
      <c r="U122" s="7"/>
      <c r="V122" s="7"/>
      <c r="W122" s="7"/>
      <c r="X122" s="7"/>
      <c r="Y122" s="6"/>
      <c r="Z122" s="7"/>
      <c r="AA122" s="7"/>
      <c r="AB122" s="7"/>
    </row>
    <row r="123" spans="1:28" ht="46" x14ac:dyDescent="0.35">
      <c r="A123" s="1" t="s">
        <v>385</v>
      </c>
      <c r="B123" s="29" t="s">
        <v>386</v>
      </c>
      <c r="C123" s="2" t="s">
        <v>387</v>
      </c>
      <c r="D123" s="3">
        <v>3374369533</v>
      </c>
      <c r="E123" s="4">
        <v>70601</v>
      </c>
      <c r="F123" s="2" t="s">
        <v>329</v>
      </c>
      <c r="G123" s="5" t="s">
        <v>384</v>
      </c>
      <c r="H123" s="6" t="s">
        <v>4</v>
      </c>
      <c r="I123" s="7"/>
      <c r="J123" s="7" t="s">
        <v>5</v>
      </c>
      <c r="K123" s="7"/>
      <c r="L123" s="7" t="s">
        <v>5</v>
      </c>
      <c r="M123" s="6" t="s">
        <v>4</v>
      </c>
      <c r="N123" s="7" t="s">
        <v>5</v>
      </c>
      <c r="O123" s="7"/>
      <c r="P123" s="7"/>
      <c r="Q123" s="7"/>
      <c r="R123" s="6"/>
      <c r="S123" s="7"/>
      <c r="T123" s="7"/>
      <c r="U123" s="7"/>
      <c r="V123" s="7"/>
      <c r="W123" s="7"/>
      <c r="X123" s="7"/>
      <c r="Y123" s="6"/>
      <c r="Z123" s="7"/>
      <c r="AA123" s="7"/>
      <c r="AB123" s="7"/>
    </row>
    <row r="124" spans="1:28" ht="46" x14ac:dyDescent="0.35">
      <c r="A124" s="30" t="s">
        <v>388</v>
      </c>
      <c r="B124" s="9" t="s">
        <v>389</v>
      </c>
      <c r="C124" s="9" t="s">
        <v>390</v>
      </c>
      <c r="D124" s="10" t="s">
        <v>391</v>
      </c>
      <c r="E124" s="11">
        <v>70605</v>
      </c>
      <c r="F124" s="9" t="s">
        <v>2</v>
      </c>
      <c r="G124" s="12" t="s">
        <v>392</v>
      </c>
      <c r="H124" s="6" t="s">
        <v>4</v>
      </c>
      <c r="I124" s="7" t="s">
        <v>5</v>
      </c>
      <c r="J124" s="7"/>
      <c r="K124" s="7"/>
      <c r="L124" s="7"/>
      <c r="M124" s="6" t="s">
        <v>4</v>
      </c>
      <c r="N124" s="7" t="s">
        <v>5</v>
      </c>
      <c r="O124" s="7"/>
      <c r="P124" s="7" t="s">
        <v>5</v>
      </c>
      <c r="Q124" s="7" t="s">
        <v>5</v>
      </c>
      <c r="R124" s="6" t="s">
        <v>4</v>
      </c>
      <c r="S124" s="7" t="s">
        <v>5</v>
      </c>
      <c r="T124" s="7" t="s">
        <v>5</v>
      </c>
      <c r="U124" s="7" t="s">
        <v>5</v>
      </c>
      <c r="V124" s="7" t="s">
        <v>5</v>
      </c>
      <c r="W124" s="7" t="s">
        <v>5</v>
      </c>
      <c r="X124" s="7" t="s">
        <v>5</v>
      </c>
      <c r="Y124" s="6" t="s">
        <v>4</v>
      </c>
      <c r="Z124" s="7" t="s">
        <v>5</v>
      </c>
      <c r="AA124" s="7" t="s">
        <v>5</v>
      </c>
      <c r="AB124" s="7"/>
    </row>
    <row r="125" spans="1:28" ht="46" x14ac:dyDescent="0.35">
      <c r="A125" s="34" t="s">
        <v>393</v>
      </c>
      <c r="B125" s="2" t="s">
        <v>389</v>
      </c>
      <c r="C125" s="2" t="s">
        <v>394</v>
      </c>
      <c r="D125" s="3" t="s">
        <v>395</v>
      </c>
      <c r="E125" s="4">
        <v>70601</v>
      </c>
      <c r="F125" s="2" t="s">
        <v>2</v>
      </c>
      <c r="G125" s="5" t="s">
        <v>392</v>
      </c>
      <c r="H125" s="6" t="s">
        <v>4</v>
      </c>
      <c r="I125" s="7" t="s">
        <v>5</v>
      </c>
      <c r="J125" s="7"/>
      <c r="K125" s="7"/>
      <c r="L125" s="7"/>
      <c r="M125" s="6" t="s">
        <v>4</v>
      </c>
      <c r="N125" s="7" t="s">
        <v>5</v>
      </c>
      <c r="O125" s="7"/>
      <c r="P125" s="7" t="s">
        <v>5</v>
      </c>
      <c r="Q125" s="7" t="s">
        <v>5</v>
      </c>
      <c r="R125" s="6" t="s">
        <v>4</v>
      </c>
      <c r="S125" s="7" t="s">
        <v>5</v>
      </c>
      <c r="T125" s="7" t="s">
        <v>5</v>
      </c>
      <c r="U125" s="7" t="s">
        <v>5</v>
      </c>
      <c r="V125" s="7" t="s">
        <v>5</v>
      </c>
      <c r="W125" s="7" t="s">
        <v>5</v>
      </c>
      <c r="X125" s="7" t="s">
        <v>5</v>
      </c>
      <c r="Y125" s="6" t="s">
        <v>4</v>
      </c>
      <c r="Z125" s="7" t="s">
        <v>5</v>
      </c>
      <c r="AA125" s="7" t="s">
        <v>5</v>
      </c>
      <c r="AB125" s="7"/>
    </row>
    <row r="126" spans="1:28" ht="46" x14ac:dyDescent="0.35">
      <c r="A126" s="30" t="s">
        <v>396</v>
      </c>
      <c r="B126" s="9" t="s">
        <v>389</v>
      </c>
      <c r="C126" s="9" t="s">
        <v>397</v>
      </c>
      <c r="D126" s="10" t="s">
        <v>398</v>
      </c>
      <c r="E126" s="11">
        <v>70611</v>
      </c>
      <c r="F126" s="9" t="s">
        <v>2</v>
      </c>
      <c r="G126" s="12" t="s">
        <v>392</v>
      </c>
      <c r="H126" s="6" t="s">
        <v>4</v>
      </c>
      <c r="I126" s="7" t="s">
        <v>5</v>
      </c>
      <c r="J126" s="7"/>
      <c r="K126" s="7"/>
      <c r="L126" s="7"/>
      <c r="M126" s="6" t="s">
        <v>4</v>
      </c>
      <c r="N126" s="7" t="s">
        <v>5</v>
      </c>
      <c r="O126" s="7"/>
      <c r="P126" s="7" t="s">
        <v>5</v>
      </c>
      <c r="Q126" s="7" t="s">
        <v>5</v>
      </c>
      <c r="R126" s="6" t="s">
        <v>4</v>
      </c>
      <c r="S126" s="7" t="s">
        <v>5</v>
      </c>
      <c r="T126" s="7" t="s">
        <v>5</v>
      </c>
      <c r="U126" s="7" t="s">
        <v>5</v>
      </c>
      <c r="V126" s="7" t="s">
        <v>5</v>
      </c>
      <c r="W126" s="7" t="s">
        <v>5</v>
      </c>
      <c r="X126" s="7" t="s">
        <v>5</v>
      </c>
      <c r="Y126" s="6" t="s">
        <v>4</v>
      </c>
      <c r="Z126" s="7" t="s">
        <v>5</v>
      </c>
      <c r="AA126" s="7" t="s">
        <v>5</v>
      </c>
      <c r="AB126" s="7"/>
    </row>
    <row r="127" spans="1:28" ht="46" x14ac:dyDescent="0.35">
      <c r="A127" s="1" t="s">
        <v>399</v>
      </c>
      <c r="B127" s="2" t="s">
        <v>1</v>
      </c>
      <c r="C127" s="2" t="s">
        <v>400</v>
      </c>
      <c r="D127" s="3">
        <v>3374335022</v>
      </c>
      <c r="E127" s="4">
        <v>70601</v>
      </c>
      <c r="F127" s="2" t="s">
        <v>2</v>
      </c>
      <c r="G127" s="5" t="s">
        <v>401</v>
      </c>
      <c r="H127" s="6" t="s">
        <v>4</v>
      </c>
      <c r="I127" s="7" t="s">
        <v>5</v>
      </c>
      <c r="J127" s="7"/>
      <c r="K127" s="7"/>
      <c r="L127" s="7"/>
      <c r="M127" s="6" t="s">
        <v>4</v>
      </c>
      <c r="N127" s="7" t="s">
        <v>5</v>
      </c>
      <c r="O127" s="7"/>
      <c r="P127" s="7" t="s">
        <v>5</v>
      </c>
      <c r="Q127" s="7" t="s">
        <v>5</v>
      </c>
      <c r="R127" s="6" t="s">
        <v>4</v>
      </c>
      <c r="S127" s="7" t="s">
        <v>5</v>
      </c>
      <c r="T127" s="7" t="s">
        <v>5</v>
      </c>
      <c r="U127" s="7"/>
      <c r="V127" s="7" t="s">
        <v>5</v>
      </c>
      <c r="W127" s="7"/>
      <c r="X127" s="7"/>
      <c r="Y127" s="6" t="s">
        <v>4</v>
      </c>
      <c r="Z127" s="7" t="s">
        <v>5</v>
      </c>
      <c r="AA127" s="7" t="s">
        <v>5</v>
      </c>
      <c r="AB127" s="7"/>
    </row>
    <row r="128" spans="1:28" ht="46" x14ac:dyDescent="0.35">
      <c r="A128" s="8" t="s">
        <v>402</v>
      </c>
      <c r="B128" s="9" t="s">
        <v>1</v>
      </c>
      <c r="C128" s="9" t="s">
        <v>403</v>
      </c>
      <c r="D128" s="10">
        <v>3184415939</v>
      </c>
      <c r="E128" s="11">
        <v>71360</v>
      </c>
      <c r="F128" s="9" t="s">
        <v>404</v>
      </c>
      <c r="G128" s="12" t="s">
        <v>405</v>
      </c>
      <c r="H128" s="6" t="s">
        <v>4</v>
      </c>
      <c r="I128" s="7" t="s">
        <v>5</v>
      </c>
      <c r="J128" s="7"/>
      <c r="K128" s="7"/>
      <c r="L128" s="7"/>
      <c r="M128" s="6" t="s">
        <v>4</v>
      </c>
      <c r="N128" s="7" t="s">
        <v>5</v>
      </c>
      <c r="O128" s="7"/>
      <c r="P128" s="7" t="s">
        <v>5</v>
      </c>
      <c r="Q128" s="7" t="s">
        <v>5</v>
      </c>
      <c r="R128" s="6" t="s">
        <v>4</v>
      </c>
      <c r="S128" s="7"/>
      <c r="T128" s="7" t="s">
        <v>5</v>
      </c>
      <c r="U128" s="7"/>
      <c r="V128" s="7" t="s">
        <v>5</v>
      </c>
      <c r="W128" s="7"/>
      <c r="X128" s="7"/>
      <c r="Y128" s="6"/>
      <c r="Z128" s="7"/>
      <c r="AA128" s="7"/>
      <c r="AB128" s="7"/>
    </row>
    <row r="129" spans="1:28" ht="46" x14ac:dyDescent="0.35">
      <c r="A129" s="8" t="s">
        <v>765</v>
      </c>
      <c r="B129" s="9" t="s">
        <v>764</v>
      </c>
      <c r="C129" s="9" t="s">
        <v>762</v>
      </c>
      <c r="D129" s="38" t="s">
        <v>763</v>
      </c>
      <c r="E129" s="11">
        <v>70601</v>
      </c>
      <c r="F129" s="9" t="s">
        <v>145</v>
      </c>
      <c r="G129" s="12" t="s">
        <v>766</v>
      </c>
      <c r="H129" s="6"/>
      <c r="I129" s="7"/>
      <c r="J129" s="7"/>
      <c r="K129" s="7"/>
      <c r="L129" s="7"/>
      <c r="M129" s="6"/>
      <c r="N129" s="7"/>
      <c r="O129" s="7"/>
      <c r="P129" s="7"/>
      <c r="Q129" s="7"/>
      <c r="R129" s="6"/>
      <c r="S129" s="7"/>
      <c r="T129" s="7"/>
      <c r="U129" s="7"/>
      <c r="V129" s="7"/>
      <c r="W129" s="7"/>
      <c r="X129" s="7"/>
      <c r="Y129" s="6" t="s">
        <v>4</v>
      </c>
      <c r="Z129" s="7"/>
      <c r="AA129" s="7"/>
      <c r="AB129" s="7" t="s">
        <v>5</v>
      </c>
    </row>
    <row r="130" spans="1:28" ht="63" x14ac:dyDescent="0.35">
      <c r="A130" s="8" t="s">
        <v>771</v>
      </c>
      <c r="B130" s="9" t="s">
        <v>281</v>
      </c>
      <c r="C130" s="9" t="s">
        <v>772</v>
      </c>
      <c r="D130" s="38" t="s">
        <v>773</v>
      </c>
      <c r="E130" s="11">
        <v>70601</v>
      </c>
      <c r="F130" s="9" t="s">
        <v>760</v>
      </c>
      <c r="G130" s="12" t="s">
        <v>774</v>
      </c>
      <c r="H130" s="6" t="s">
        <v>4</v>
      </c>
      <c r="I130" s="7"/>
      <c r="J130" s="7" t="s">
        <v>5</v>
      </c>
      <c r="K130" s="7"/>
      <c r="L130" s="7" t="s">
        <v>5</v>
      </c>
      <c r="M130" s="6"/>
      <c r="N130" s="7"/>
      <c r="O130" s="7"/>
      <c r="P130" s="7"/>
      <c r="Q130" s="7"/>
      <c r="R130" s="6"/>
      <c r="S130" s="7"/>
      <c r="T130" s="7"/>
      <c r="U130" s="7"/>
      <c r="V130" s="7"/>
      <c r="W130" s="7"/>
      <c r="X130" s="7"/>
      <c r="Y130" s="6"/>
      <c r="Z130" s="7"/>
      <c r="AA130" s="7"/>
      <c r="AB130" s="7"/>
    </row>
    <row r="131" spans="1:28" ht="46" x14ac:dyDescent="0.35">
      <c r="A131" s="1" t="s">
        <v>406</v>
      </c>
      <c r="B131" s="2" t="s">
        <v>407</v>
      </c>
      <c r="C131" s="2" t="s">
        <v>408</v>
      </c>
      <c r="D131" s="3">
        <v>3377623762</v>
      </c>
      <c r="E131" s="4">
        <v>70645</v>
      </c>
      <c r="F131" s="2" t="s">
        <v>2</v>
      </c>
      <c r="G131" s="5" t="s">
        <v>409</v>
      </c>
      <c r="H131" s="6" t="s">
        <v>4</v>
      </c>
      <c r="I131" s="7" t="s">
        <v>5</v>
      </c>
      <c r="J131" s="7"/>
      <c r="K131" s="7"/>
      <c r="L131" s="7"/>
      <c r="M131" s="6" t="s">
        <v>4</v>
      </c>
      <c r="N131" s="7" t="s">
        <v>5</v>
      </c>
      <c r="O131" s="7"/>
      <c r="P131" s="7" t="s">
        <v>5</v>
      </c>
      <c r="Q131" s="7" t="s">
        <v>5</v>
      </c>
      <c r="R131" s="6" t="s">
        <v>4</v>
      </c>
      <c r="S131" s="7" t="s">
        <v>5</v>
      </c>
      <c r="T131" s="7" t="s">
        <v>5</v>
      </c>
      <c r="U131" s="7"/>
      <c r="V131" s="7" t="s">
        <v>5</v>
      </c>
      <c r="W131" s="7"/>
      <c r="X131" s="7"/>
      <c r="Y131" s="6" t="s">
        <v>4</v>
      </c>
      <c r="Z131" s="7" t="s">
        <v>5</v>
      </c>
      <c r="AA131" s="7" t="s">
        <v>5</v>
      </c>
      <c r="AB131" s="7"/>
    </row>
    <row r="132" spans="1:28" ht="63" x14ac:dyDescent="0.35">
      <c r="A132" s="8" t="s">
        <v>410</v>
      </c>
      <c r="B132" s="9" t="s">
        <v>411</v>
      </c>
      <c r="C132" s="9"/>
      <c r="D132" s="10">
        <v>3375293784</v>
      </c>
      <c r="E132" s="11"/>
      <c r="F132" s="9" t="s">
        <v>2</v>
      </c>
      <c r="G132" s="12" t="s">
        <v>412</v>
      </c>
      <c r="H132" s="6" t="s">
        <v>4</v>
      </c>
      <c r="I132" s="7"/>
      <c r="J132" s="7"/>
      <c r="K132" s="7"/>
      <c r="L132" s="7" t="s">
        <v>5</v>
      </c>
      <c r="M132" s="6"/>
      <c r="N132" s="7"/>
      <c r="O132" s="7"/>
      <c r="P132" s="7"/>
      <c r="Q132" s="7"/>
      <c r="R132" s="6"/>
      <c r="S132" s="7"/>
      <c r="T132" s="7"/>
      <c r="U132" s="7"/>
      <c r="V132" s="7"/>
      <c r="W132" s="7"/>
      <c r="X132" s="7"/>
      <c r="Y132" s="6"/>
      <c r="Z132" s="7"/>
      <c r="AA132" s="7"/>
      <c r="AB132" s="7"/>
    </row>
    <row r="133" spans="1:28" ht="63" x14ac:dyDescent="0.35">
      <c r="A133" s="1" t="s">
        <v>413</v>
      </c>
      <c r="B133" s="2" t="s">
        <v>1</v>
      </c>
      <c r="C133" s="2" t="s">
        <v>414</v>
      </c>
      <c r="D133" s="3">
        <v>3183355029</v>
      </c>
      <c r="E133" s="4">
        <v>71463</v>
      </c>
      <c r="F133" s="2" t="s">
        <v>2</v>
      </c>
      <c r="G133" s="5" t="s">
        <v>415</v>
      </c>
      <c r="H133" s="6"/>
      <c r="I133" s="7"/>
      <c r="J133" s="7"/>
      <c r="K133" s="7"/>
      <c r="L133" s="7"/>
      <c r="M133" s="6"/>
      <c r="N133" s="7"/>
      <c r="O133" s="7"/>
      <c r="P133" s="7"/>
      <c r="Q133" s="7"/>
      <c r="R133" s="6" t="s">
        <v>4</v>
      </c>
      <c r="S133" s="7" t="s">
        <v>5</v>
      </c>
      <c r="T133" s="7" t="s">
        <v>5</v>
      </c>
      <c r="U133" s="7" t="s">
        <v>5</v>
      </c>
      <c r="V133" s="7" t="s">
        <v>5</v>
      </c>
      <c r="W133" s="7" t="s">
        <v>5</v>
      </c>
      <c r="X133" s="7" t="s">
        <v>5</v>
      </c>
      <c r="Y133" s="6" t="s">
        <v>4</v>
      </c>
      <c r="Z133" s="7" t="s">
        <v>5</v>
      </c>
      <c r="AA133" s="7" t="s">
        <v>5</v>
      </c>
      <c r="AB133" s="7"/>
    </row>
    <row r="134" spans="1:28" ht="84" x14ac:dyDescent="0.35">
      <c r="A134" s="8" t="s">
        <v>416</v>
      </c>
      <c r="B134" s="9" t="s">
        <v>1</v>
      </c>
      <c r="C134" s="9" t="s">
        <v>417</v>
      </c>
      <c r="D134" s="10">
        <v>3374336739</v>
      </c>
      <c r="E134" s="11">
        <v>70615</v>
      </c>
      <c r="F134" s="9" t="s">
        <v>418</v>
      </c>
      <c r="G134" s="12" t="s">
        <v>419</v>
      </c>
      <c r="H134" s="6" t="s">
        <v>4</v>
      </c>
      <c r="I134" s="7"/>
      <c r="J134" s="7" t="s">
        <v>5</v>
      </c>
      <c r="K134" s="7"/>
      <c r="L134" s="7" t="s">
        <v>5</v>
      </c>
      <c r="M134" s="6" t="s">
        <v>4</v>
      </c>
      <c r="N134" s="7"/>
      <c r="O134" s="7"/>
      <c r="P134" s="7"/>
      <c r="Q134" s="7" t="s">
        <v>5</v>
      </c>
      <c r="R134" s="6"/>
      <c r="S134" s="7"/>
      <c r="T134" s="7"/>
      <c r="U134" s="7"/>
      <c r="V134" s="7"/>
      <c r="W134" s="7"/>
      <c r="X134" s="7"/>
      <c r="Y134" s="6"/>
      <c r="Z134" s="7"/>
      <c r="AA134" s="7"/>
      <c r="AB134" s="7"/>
    </row>
    <row r="135" spans="1:28" ht="84" x14ac:dyDescent="0.35">
      <c r="A135" s="1" t="s">
        <v>420</v>
      </c>
      <c r="B135" s="2" t="s">
        <v>1</v>
      </c>
      <c r="C135" s="2" t="s">
        <v>421</v>
      </c>
      <c r="D135" s="3">
        <v>3374300245</v>
      </c>
      <c r="E135" s="4">
        <v>70605</v>
      </c>
      <c r="F135" s="2" t="s">
        <v>422</v>
      </c>
      <c r="G135" s="5" t="s">
        <v>423</v>
      </c>
      <c r="H135" s="6" t="s">
        <v>4</v>
      </c>
      <c r="I135" s="7"/>
      <c r="J135" s="7" t="s">
        <v>5</v>
      </c>
      <c r="K135" s="7"/>
      <c r="L135" s="7" t="s">
        <v>5</v>
      </c>
      <c r="M135" s="6" t="s">
        <v>4</v>
      </c>
      <c r="N135" s="7"/>
      <c r="O135" s="7"/>
      <c r="P135" s="7"/>
      <c r="Q135" s="7"/>
      <c r="R135" s="6" t="s">
        <v>4</v>
      </c>
      <c r="S135" s="7" t="s">
        <v>5</v>
      </c>
      <c r="T135" s="7"/>
      <c r="U135" s="7"/>
      <c r="V135" s="7"/>
      <c r="W135" s="7"/>
      <c r="X135" s="7"/>
      <c r="Y135" s="6" t="s">
        <v>4</v>
      </c>
      <c r="Z135" s="7" t="s">
        <v>5</v>
      </c>
      <c r="AA135" s="7" t="s">
        <v>5</v>
      </c>
      <c r="AB135" s="7"/>
    </row>
    <row r="136" spans="1:28" ht="46" x14ac:dyDescent="0.35">
      <c r="A136" s="30" t="s">
        <v>424</v>
      </c>
      <c r="B136" s="9" t="s">
        <v>425</v>
      </c>
      <c r="C136" s="9" t="s">
        <v>426</v>
      </c>
      <c r="D136" s="10" t="s">
        <v>427</v>
      </c>
      <c r="E136" s="11">
        <v>70605</v>
      </c>
      <c r="F136" s="9" t="s">
        <v>2</v>
      </c>
      <c r="G136" s="12" t="s">
        <v>428</v>
      </c>
      <c r="H136" s="6"/>
      <c r="I136" s="7"/>
      <c r="J136" s="7"/>
      <c r="K136" s="7"/>
      <c r="L136" s="7"/>
      <c r="M136" s="6" t="s">
        <v>4</v>
      </c>
      <c r="N136" s="7" t="s">
        <v>5</v>
      </c>
      <c r="O136" s="7"/>
      <c r="P136" s="7"/>
      <c r="Q136" s="7"/>
      <c r="R136" s="6"/>
      <c r="S136" s="7"/>
      <c r="T136" s="7"/>
      <c r="U136" s="7"/>
      <c r="V136" s="7"/>
      <c r="W136" s="7"/>
      <c r="X136" s="7"/>
      <c r="Y136" s="6"/>
      <c r="Z136" s="7"/>
      <c r="AA136" s="7"/>
      <c r="AB136" s="7"/>
    </row>
    <row r="137" spans="1:28" ht="63" x14ac:dyDescent="0.35">
      <c r="A137" s="1" t="s">
        <v>429</v>
      </c>
      <c r="B137" s="2" t="s">
        <v>268</v>
      </c>
      <c r="C137" s="2" t="s">
        <v>430</v>
      </c>
      <c r="D137" s="3">
        <v>3374777091</v>
      </c>
      <c r="E137" s="4">
        <v>70601</v>
      </c>
      <c r="F137" s="2" t="s">
        <v>2</v>
      </c>
      <c r="G137" s="5" t="s">
        <v>431</v>
      </c>
      <c r="H137" s="6" t="s">
        <v>4</v>
      </c>
      <c r="I137" s="7"/>
      <c r="J137" s="7" t="s">
        <v>5</v>
      </c>
      <c r="K137" s="7"/>
      <c r="L137" s="7" t="s">
        <v>5</v>
      </c>
      <c r="M137" s="6" t="s">
        <v>4</v>
      </c>
      <c r="N137" s="7"/>
      <c r="O137" s="7"/>
      <c r="P137" s="7"/>
      <c r="Q137" s="7" t="s">
        <v>5</v>
      </c>
      <c r="R137" s="6" t="s">
        <v>4</v>
      </c>
      <c r="S137" s="7"/>
      <c r="T137" s="7"/>
      <c r="U137" s="7"/>
      <c r="V137" s="7"/>
      <c r="W137" s="7"/>
      <c r="X137" s="7"/>
      <c r="Y137" s="6"/>
      <c r="Z137" s="7"/>
      <c r="AA137" s="7"/>
      <c r="AB137" s="7"/>
    </row>
    <row r="138" spans="1:28" ht="46" x14ac:dyDescent="0.35">
      <c r="A138" s="8" t="s">
        <v>432</v>
      </c>
      <c r="B138" s="9" t="s">
        <v>281</v>
      </c>
      <c r="C138" s="9"/>
      <c r="D138" s="10"/>
      <c r="E138" s="11"/>
      <c r="F138" s="9" t="s">
        <v>2</v>
      </c>
      <c r="G138" s="12" t="s">
        <v>433</v>
      </c>
      <c r="H138" s="6"/>
      <c r="I138" s="7"/>
      <c r="J138" s="7"/>
      <c r="K138" s="7"/>
      <c r="L138" s="7"/>
      <c r="M138" s="6" t="s">
        <v>4</v>
      </c>
      <c r="N138" s="7"/>
      <c r="O138" s="7" t="s">
        <v>5</v>
      </c>
      <c r="P138" s="7"/>
      <c r="Q138" s="7"/>
      <c r="R138" s="6"/>
      <c r="S138" s="7"/>
      <c r="T138" s="7"/>
      <c r="U138" s="7"/>
      <c r="V138" s="7"/>
      <c r="W138" s="7"/>
      <c r="X138" s="7"/>
      <c r="Y138" s="6"/>
      <c r="Z138" s="7"/>
      <c r="AA138" s="7"/>
      <c r="AB138" s="7"/>
    </row>
    <row r="139" spans="1:28" ht="46" x14ac:dyDescent="0.35">
      <c r="A139" s="1" t="s">
        <v>434</v>
      </c>
      <c r="B139" s="2" t="s">
        <v>14</v>
      </c>
      <c r="C139" s="2" t="s">
        <v>435</v>
      </c>
      <c r="D139" s="3">
        <v>3375827632</v>
      </c>
      <c r="E139" s="4">
        <v>70647</v>
      </c>
      <c r="F139" s="2" t="s">
        <v>2</v>
      </c>
      <c r="G139" s="5" t="s">
        <v>436</v>
      </c>
      <c r="H139" s="6" t="s">
        <v>4</v>
      </c>
      <c r="I139" s="7" t="s">
        <v>5</v>
      </c>
      <c r="J139" s="7"/>
      <c r="K139" s="7"/>
      <c r="L139" s="7"/>
      <c r="M139" s="6" t="s">
        <v>4</v>
      </c>
      <c r="N139" s="7" t="s">
        <v>5</v>
      </c>
      <c r="O139" s="7"/>
      <c r="P139" s="7" t="s">
        <v>5</v>
      </c>
      <c r="Q139" s="7" t="s">
        <v>5</v>
      </c>
      <c r="R139" s="6" t="s">
        <v>4</v>
      </c>
      <c r="S139" s="7" t="s">
        <v>5</v>
      </c>
      <c r="T139" s="7" t="s">
        <v>5</v>
      </c>
      <c r="U139" s="7"/>
      <c r="V139" s="7" t="s">
        <v>5</v>
      </c>
      <c r="W139" s="7"/>
      <c r="X139" s="7"/>
      <c r="Y139" s="6" t="s">
        <v>4</v>
      </c>
      <c r="Z139" s="7" t="s">
        <v>5</v>
      </c>
      <c r="AA139" s="7" t="s">
        <v>5</v>
      </c>
      <c r="AB139" s="7"/>
    </row>
    <row r="140" spans="1:28" ht="46" x14ac:dyDescent="0.35">
      <c r="A140" s="13" t="s">
        <v>437</v>
      </c>
      <c r="B140" s="9" t="s">
        <v>1</v>
      </c>
      <c r="C140" s="9" t="s">
        <v>438</v>
      </c>
      <c r="D140" s="10">
        <v>3378244705</v>
      </c>
      <c r="E140" s="11">
        <v>70546</v>
      </c>
      <c r="F140" s="9" t="s">
        <v>2</v>
      </c>
      <c r="G140" s="12" t="s">
        <v>439</v>
      </c>
      <c r="H140" s="6" t="s">
        <v>4</v>
      </c>
      <c r="I140" s="7"/>
      <c r="J140" s="7" t="s">
        <v>5</v>
      </c>
      <c r="K140" s="7"/>
      <c r="L140" s="7" t="s">
        <v>5</v>
      </c>
      <c r="M140" s="6" t="s">
        <v>4</v>
      </c>
      <c r="N140" s="7"/>
      <c r="O140" s="7"/>
      <c r="P140" s="7"/>
      <c r="Q140" s="7" t="s">
        <v>5</v>
      </c>
      <c r="R140" s="6" t="s">
        <v>4</v>
      </c>
      <c r="S140" s="7"/>
      <c r="T140" s="7"/>
      <c r="U140" s="7"/>
      <c r="V140" s="7"/>
      <c r="W140" s="7"/>
      <c r="X140" s="7"/>
      <c r="Y140" s="6"/>
      <c r="Z140" s="7"/>
      <c r="AA140" s="7"/>
      <c r="AB140" s="7"/>
    </row>
    <row r="141" spans="1:28" ht="63" x14ac:dyDescent="0.35">
      <c r="A141" s="15" t="s">
        <v>440</v>
      </c>
      <c r="B141" s="2" t="s">
        <v>92</v>
      </c>
      <c r="C141" s="2" t="s">
        <v>441</v>
      </c>
      <c r="D141" s="3">
        <v>3378245504</v>
      </c>
      <c r="E141" s="4">
        <v>70546</v>
      </c>
      <c r="F141" s="2" t="s">
        <v>442</v>
      </c>
      <c r="G141" s="5" t="s">
        <v>28</v>
      </c>
      <c r="H141" s="6" t="s">
        <v>4</v>
      </c>
      <c r="I141" s="7" t="s">
        <v>5</v>
      </c>
      <c r="J141" s="7"/>
      <c r="K141" s="7"/>
      <c r="L141" s="7"/>
      <c r="M141" s="6" t="s">
        <v>4</v>
      </c>
      <c r="N141" s="7" t="s">
        <v>5</v>
      </c>
      <c r="O141" s="7"/>
      <c r="P141" s="7" t="s">
        <v>5</v>
      </c>
      <c r="Q141" s="7" t="s">
        <v>5</v>
      </c>
      <c r="R141" s="6" t="s">
        <v>4</v>
      </c>
      <c r="S141" s="7" t="s">
        <v>5</v>
      </c>
      <c r="T141" s="7" t="s">
        <v>5</v>
      </c>
      <c r="U141" s="7"/>
      <c r="V141" s="7" t="s">
        <v>5</v>
      </c>
      <c r="W141" s="7"/>
      <c r="X141" s="7"/>
      <c r="Y141" s="6" t="s">
        <v>4</v>
      </c>
      <c r="Z141" s="7" t="s">
        <v>5</v>
      </c>
      <c r="AA141" s="7" t="s">
        <v>5</v>
      </c>
      <c r="AB141" s="7"/>
    </row>
    <row r="142" spans="1:28" ht="63" x14ac:dyDescent="0.35">
      <c r="A142" s="8" t="s">
        <v>443</v>
      </c>
      <c r="B142" s="9" t="s">
        <v>92</v>
      </c>
      <c r="C142" s="9" t="s">
        <v>444</v>
      </c>
      <c r="D142" s="10">
        <v>3378242193</v>
      </c>
      <c r="E142" s="11">
        <v>70546</v>
      </c>
      <c r="F142" s="9" t="s">
        <v>2</v>
      </c>
      <c r="G142" s="27" t="s">
        <v>42</v>
      </c>
      <c r="H142" s="6" t="s">
        <v>4</v>
      </c>
      <c r="I142" s="7" t="s">
        <v>5</v>
      </c>
      <c r="J142" s="7"/>
      <c r="K142" s="7"/>
      <c r="L142" s="7"/>
      <c r="M142" s="6" t="s">
        <v>4</v>
      </c>
      <c r="N142" s="7" t="s">
        <v>5</v>
      </c>
      <c r="O142" s="7"/>
      <c r="P142" s="7" t="s">
        <v>5</v>
      </c>
      <c r="Q142" s="7" t="s">
        <v>5</v>
      </c>
      <c r="R142" s="6" t="s">
        <v>4</v>
      </c>
      <c r="S142" s="7" t="s">
        <v>5</v>
      </c>
      <c r="T142" s="7" t="s">
        <v>5</v>
      </c>
      <c r="U142" s="7"/>
      <c r="V142" s="7" t="s">
        <v>5</v>
      </c>
      <c r="W142" s="7"/>
      <c r="X142" s="7"/>
      <c r="Y142" s="6" t="s">
        <v>4</v>
      </c>
      <c r="Z142" s="7" t="s">
        <v>5</v>
      </c>
      <c r="AA142" s="7" t="s">
        <v>5</v>
      </c>
      <c r="AB142" s="7"/>
    </row>
    <row r="143" spans="1:28" ht="84" x14ac:dyDescent="0.35">
      <c r="A143" s="1" t="s">
        <v>445</v>
      </c>
      <c r="B143" s="2" t="s">
        <v>92</v>
      </c>
      <c r="C143" s="2" t="s">
        <v>446</v>
      </c>
      <c r="D143" s="3">
        <v>3378241834</v>
      </c>
      <c r="E143" s="4">
        <v>70546</v>
      </c>
      <c r="F143" s="2" t="s">
        <v>447</v>
      </c>
      <c r="G143" s="5" t="s">
        <v>58</v>
      </c>
      <c r="H143" s="25" t="s">
        <v>4</v>
      </c>
      <c r="I143" s="26" t="s">
        <v>5</v>
      </c>
      <c r="J143" s="26"/>
      <c r="K143" s="26"/>
      <c r="L143" s="26"/>
      <c r="M143" s="25" t="s">
        <v>4</v>
      </c>
      <c r="N143" s="26" t="s">
        <v>5</v>
      </c>
      <c r="O143" s="26"/>
      <c r="P143" s="26" t="s">
        <v>5</v>
      </c>
      <c r="Q143" s="26" t="s">
        <v>5</v>
      </c>
      <c r="R143" s="25" t="s">
        <v>4</v>
      </c>
      <c r="S143" s="26" t="s">
        <v>5</v>
      </c>
      <c r="T143" s="26" t="s">
        <v>5</v>
      </c>
      <c r="U143" s="26"/>
      <c r="V143" s="26" t="s">
        <v>5</v>
      </c>
      <c r="W143" s="26"/>
      <c r="X143" s="26"/>
      <c r="Y143" s="25" t="s">
        <v>4</v>
      </c>
      <c r="Z143" s="26" t="s">
        <v>5</v>
      </c>
      <c r="AA143" s="26" t="s">
        <v>5</v>
      </c>
      <c r="AB143" s="26"/>
    </row>
    <row r="144" spans="1:28" ht="46" x14ac:dyDescent="0.35">
      <c r="A144" s="13" t="s">
        <v>448</v>
      </c>
      <c r="B144" s="17" t="s">
        <v>92</v>
      </c>
      <c r="C144" s="17" t="s">
        <v>449</v>
      </c>
      <c r="D144" s="43" t="s">
        <v>360</v>
      </c>
      <c r="E144" s="44">
        <v>70546</v>
      </c>
      <c r="F144" s="17" t="s">
        <v>2</v>
      </c>
      <c r="G144" s="45" t="s">
        <v>31</v>
      </c>
      <c r="H144" s="6" t="s">
        <v>4</v>
      </c>
      <c r="I144" s="7" t="s">
        <v>5</v>
      </c>
      <c r="J144" s="7"/>
      <c r="K144" s="7"/>
      <c r="L144" s="7"/>
      <c r="M144" s="6" t="s">
        <v>4</v>
      </c>
      <c r="N144" s="7" t="s">
        <v>5</v>
      </c>
      <c r="O144" s="7"/>
      <c r="P144" s="7" t="s">
        <v>5</v>
      </c>
      <c r="Q144" s="7" t="s">
        <v>5</v>
      </c>
      <c r="R144" s="6" t="s">
        <v>4</v>
      </c>
      <c r="S144" s="7"/>
      <c r="T144" s="7" t="s">
        <v>5</v>
      </c>
      <c r="U144" s="7"/>
      <c r="V144" s="7" t="s">
        <v>5</v>
      </c>
      <c r="W144" s="7"/>
      <c r="X144" s="7"/>
      <c r="Y144" s="6"/>
      <c r="Z144" s="7"/>
      <c r="AA144" s="7"/>
      <c r="AB144" s="7"/>
    </row>
    <row r="145" spans="1:28" ht="84" x14ac:dyDescent="0.35">
      <c r="A145" s="1" t="s">
        <v>450</v>
      </c>
      <c r="B145" s="2" t="s">
        <v>92</v>
      </c>
      <c r="C145" s="2" t="s">
        <v>451</v>
      </c>
      <c r="D145" s="3">
        <v>3378244200</v>
      </c>
      <c r="E145" s="4">
        <v>70546</v>
      </c>
      <c r="F145" s="2" t="s">
        <v>37</v>
      </c>
      <c r="G145" s="5" t="s">
        <v>38</v>
      </c>
      <c r="H145" s="6" t="s">
        <v>4</v>
      </c>
      <c r="I145" s="7" t="s">
        <v>5</v>
      </c>
      <c r="J145" s="7"/>
      <c r="K145" s="7"/>
      <c r="L145" s="7"/>
      <c r="M145" s="6" t="s">
        <v>4</v>
      </c>
      <c r="N145" s="7" t="s">
        <v>5</v>
      </c>
      <c r="O145" s="7"/>
      <c r="P145" s="7" t="s">
        <v>5</v>
      </c>
      <c r="Q145" s="7" t="s">
        <v>5</v>
      </c>
      <c r="R145" s="6" t="s">
        <v>4</v>
      </c>
      <c r="S145" s="7" t="s">
        <v>5</v>
      </c>
      <c r="T145" s="7" t="s">
        <v>5</v>
      </c>
      <c r="U145" s="7"/>
      <c r="V145" s="7" t="s">
        <v>5</v>
      </c>
      <c r="W145" s="7"/>
      <c r="X145" s="7"/>
      <c r="Y145" s="6" t="s">
        <v>4</v>
      </c>
      <c r="Z145" s="7" t="s">
        <v>5</v>
      </c>
      <c r="AA145" s="7" t="s">
        <v>5</v>
      </c>
      <c r="AB145" s="7"/>
    </row>
    <row r="146" spans="1:28" ht="46" x14ac:dyDescent="0.35">
      <c r="A146" s="8" t="s">
        <v>452</v>
      </c>
      <c r="B146" s="9" t="s">
        <v>92</v>
      </c>
      <c r="C146" s="9" t="s">
        <v>453</v>
      </c>
      <c r="D146" s="10">
        <v>3375842640</v>
      </c>
      <c r="E146" s="11">
        <v>70532</v>
      </c>
      <c r="F146" s="9" t="s">
        <v>262</v>
      </c>
      <c r="G146" s="12" t="s">
        <v>50</v>
      </c>
      <c r="H146" s="6" t="s">
        <v>4</v>
      </c>
      <c r="I146" s="7" t="s">
        <v>5</v>
      </c>
      <c r="J146" s="7"/>
      <c r="K146" s="7"/>
      <c r="L146" s="7"/>
      <c r="M146" s="6" t="s">
        <v>4</v>
      </c>
      <c r="N146" s="7" t="s">
        <v>5</v>
      </c>
      <c r="O146" s="7"/>
      <c r="P146" s="7" t="s">
        <v>5</v>
      </c>
      <c r="Q146" s="7" t="s">
        <v>5</v>
      </c>
      <c r="R146" s="6" t="s">
        <v>4</v>
      </c>
      <c r="S146" s="7" t="s">
        <v>5</v>
      </c>
      <c r="T146" s="7" t="s">
        <v>5</v>
      </c>
      <c r="U146" s="7"/>
      <c r="V146" s="7" t="s">
        <v>5</v>
      </c>
      <c r="W146" s="7"/>
      <c r="X146" s="7"/>
      <c r="Y146" s="6" t="s">
        <v>4</v>
      </c>
      <c r="Z146" s="7" t="s">
        <v>5</v>
      </c>
      <c r="AA146" s="7" t="s">
        <v>5</v>
      </c>
      <c r="AB146" s="7"/>
    </row>
    <row r="147" spans="1:28" ht="46" x14ac:dyDescent="0.35">
      <c r="A147" s="1" t="s">
        <v>454</v>
      </c>
      <c r="B147" s="2" t="s">
        <v>92</v>
      </c>
      <c r="C147" s="2" t="s">
        <v>455</v>
      </c>
      <c r="D147" s="3">
        <v>3377743661</v>
      </c>
      <c r="E147" s="4">
        <v>70549</v>
      </c>
      <c r="F147" s="2" t="s">
        <v>262</v>
      </c>
      <c r="G147" s="5" t="s">
        <v>50</v>
      </c>
      <c r="H147" s="6" t="s">
        <v>4</v>
      </c>
      <c r="I147" s="7" t="s">
        <v>5</v>
      </c>
      <c r="J147" s="7"/>
      <c r="K147" s="7"/>
      <c r="L147" s="7"/>
      <c r="M147" s="6" t="s">
        <v>4</v>
      </c>
      <c r="N147" s="7" t="s">
        <v>5</v>
      </c>
      <c r="O147" s="7"/>
      <c r="P147" s="7" t="s">
        <v>5</v>
      </c>
      <c r="Q147" s="7" t="s">
        <v>5</v>
      </c>
      <c r="R147" s="6" t="s">
        <v>4</v>
      </c>
      <c r="S147" s="7" t="s">
        <v>5</v>
      </c>
      <c r="T147" s="7" t="s">
        <v>5</v>
      </c>
      <c r="U147" s="7"/>
      <c r="V147" s="7" t="s">
        <v>5</v>
      </c>
      <c r="W147" s="7"/>
      <c r="X147" s="7"/>
      <c r="Y147" s="6" t="s">
        <v>4</v>
      </c>
      <c r="Z147" s="7" t="s">
        <v>5</v>
      </c>
      <c r="AA147" s="7" t="s">
        <v>5</v>
      </c>
      <c r="AB147" s="7"/>
    </row>
    <row r="148" spans="1:28" ht="46" x14ac:dyDescent="0.35">
      <c r="A148" s="8" t="s">
        <v>456</v>
      </c>
      <c r="B148" s="9" t="s">
        <v>92</v>
      </c>
      <c r="C148" s="9" t="s">
        <v>457</v>
      </c>
      <c r="D148" s="10">
        <v>3378241210</v>
      </c>
      <c r="E148" s="11">
        <v>70546</v>
      </c>
      <c r="F148" s="9" t="s">
        <v>262</v>
      </c>
      <c r="G148" s="12" t="s">
        <v>50</v>
      </c>
      <c r="H148" s="6" t="s">
        <v>4</v>
      </c>
      <c r="I148" s="7" t="s">
        <v>5</v>
      </c>
      <c r="J148" s="7"/>
      <c r="K148" s="7"/>
      <c r="L148" s="7"/>
      <c r="M148" s="6" t="s">
        <v>4</v>
      </c>
      <c r="N148" s="7" t="s">
        <v>5</v>
      </c>
      <c r="O148" s="7"/>
      <c r="P148" s="7" t="s">
        <v>5</v>
      </c>
      <c r="Q148" s="7" t="s">
        <v>5</v>
      </c>
      <c r="R148" s="6" t="s">
        <v>4</v>
      </c>
      <c r="S148" s="7" t="s">
        <v>5</v>
      </c>
      <c r="T148" s="7" t="s">
        <v>5</v>
      </c>
      <c r="U148" s="7"/>
      <c r="V148" s="7" t="s">
        <v>5</v>
      </c>
      <c r="W148" s="7"/>
      <c r="X148" s="7"/>
      <c r="Y148" s="6" t="s">
        <v>4</v>
      </c>
      <c r="Z148" s="7" t="s">
        <v>5</v>
      </c>
      <c r="AA148" s="7" t="s">
        <v>5</v>
      </c>
      <c r="AB148" s="7"/>
    </row>
    <row r="149" spans="1:28" ht="46" x14ac:dyDescent="0.35">
      <c r="A149" s="1" t="s">
        <v>458</v>
      </c>
      <c r="B149" s="2" t="s">
        <v>92</v>
      </c>
      <c r="C149" s="2" t="s">
        <v>459</v>
      </c>
      <c r="D149" s="3">
        <v>3377343262</v>
      </c>
      <c r="E149" s="4">
        <v>70591</v>
      </c>
      <c r="F149" s="2" t="s">
        <v>262</v>
      </c>
      <c r="G149" s="5" t="s">
        <v>50</v>
      </c>
      <c r="H149" s="6" t="s">
        <v>4</v>
      </c>
      <c r="I149" s="7" t="s">
        <v>5</v>
      </c>
      <c r="J149" s="7"/>
      <c r="K149" s="7"/>
      <c r="L149" s="7"/>
      <c r="M149" s="6" t="s">
        <v>4</v>
      </c>
      <c r="N149" s="7" t="s">
        <v>5</v>
      </c>
      <c r="O149" s="7"/>
      <c r="P149" s="7" t="s">
        <v>5</v>
      </c>
      <c r="Q149" s="7" t="s">
        <v>5</v>
      </c>
      <c r="R149" s="6" t="s">
        <v>4</v>
      </c>
      <c r="S149" s="7" t="s">
        <v>5</v>
      </c>
      <c r="T149" s="7" t="s">
        <v>5</v>
      </c>
      <c r="U149" s="7"/>
      <c r="V149" s="7" t="s">
        <v>5</v>
      </c>
      <c r="W149" s="7"/>
      <c r="X149" s="7"/>
      <c r="Y149" s="6" t="s">
        <v>4</v>
      </c>
      <c r="Z149" s="7" t="s">
        <v>5</v>
      </c>
      <c r="AA149" s="7" t="s">
        <v>5</v>
      </c>
      <c r="AB149" s="7"/>
    </row>
    <row r="150" spans="1:28" ht="46" x14ac:dyDescent="0.35">
      <c r="A150" s="8" t="s">
        <v>460</v>
      </c>
      <c r="B150" s="9" t="s">
        <v>347</v>
      </c>
      <c r="C150" s="9" t="s">
        <v>348</v>
      </c>
      <c r="D150" s="10">
        <v>3378249649</v>
      </c>
      <c r="E150" s="11">
        <v>70546</v>
      </c>
      <c r="F150" s="9" t="s">
        <v>2</v>
      </c>
      <c r="G150" s="12" t="s">
        <v>461</v>
      </c>
      <c r="H150" s="6" t="s">
        <v>4</v>
      </c>
      <c r="I150" s="7" t="s">
        <v>5</v>
      </c>
      <c r="J150" s="7"/>
      <c r="K150" s="7"/>
      <c r="L150" s="7"/>
      <c r="M150" s="6" t="s">
        <v>4</v>
      </c>
      <c r="N150" s="7" t="s">
        <v>5</v>
      </c>
      <c r="O150" s="7"/>
      <c r="P150" s="7" t="s">
        <v>5</v>
      </c>
      <c r="Q150" s="7" t="s">
        <v>5</v>
      </c>
      <c r="R150" s="6" t="s">
        <v>4</v>
      </c>
      <c r="S150" s="7" t="s">
        <v>5</v>
      </c>
      <c r="T150" s="7" t="s">
        <v>5</v>
      </c>
      <c r="U150" s="7"/>
      <c r="V150" s="7" t="s">
        <v>5</v>
      </c>
      <c r="W150" s="7"/>
      <c r="X150" s="7"/>
      <c r="Y150" s="6" t="s">
        <v>4</v>
      </c>
      <c r="Z150" s="7" t="s">
        <v>5</v>
      </c>
      <c r="AA150" s="7" t="s">
        <v>5</v>
      </c>
      <c r="AB150" s="7"/>
    </row>
    <row r="151" spans="1:28" ht="46" x14ac:dyDescent="0.35">
      <c r="A151" s="1" t="s">
        <v>462</v>
      </c>
      <c r="B151" s="2" t="s">
        <v>1</v>
      </c>
      <c r="C151" s="2" t="s">
        <v>463</v>
      </c>
      <c r="D151" s="3">
        <v>3376167000</v>
      </c>
      <c r="E151" s="4">
        <v>70546</v>
      </c>
      <c r="F151" s="2" t="s">
        <v>2</v>
      </c>
      <c r="G151" s="5" t="s">
        <v>184</v>
      </c>
      <c r="H151" s="6" t="s">
        <v>4</v>
      </c>
      <c r="I151" s="7" t="s">
        <v>5</v>
      </c>
      <c r="J151" s="7"/>
      <c r="K151" s="7"/>
      <c r="L151" s="7"/>
      <c r="M151" s="6" t="s">
        <v>4</v>
      </c>
      <c r="N151" s="7" t="s">
        <v>5</v>
      </c>
      <c r="O151" s="7"/>
      <c r="P151" s="7" t="s">
        <v>5</v>
      </c>
      <c r="Q151" s="7" t="s">
        <v>5</v>
      </c>
      <c r="R151" s="6" t="s">
        <v>4</v>
      </c>
      <c r="S151" s="7" t="s">
        <v>5</v>
      </c>
      <c r="T151" s="7" t="s">
        <v>5</v>
      </c>
      <c r="U151" s="7"/>
      <c r="V151" s="7" t="s">
        <v>5</v>
      </c>
      <c r="W151" s="7"/>
      <c r="X151" s="7"/>
      <c r="Y151" s="6" t="s">
        <v>4</v>
      </c>
      <c r="Z151" s="7" t="s">
        <v>5</v>
      </c>
      <c r="AA151" s="7" t="s">
        <v>5</v>
      </c>
      <c r="AB151" s="7"/>
    </row>
    <row r="152" spans="1:28" ht="46" x14ac:dyDescent="0.35">
      <c r="A152" s="8" t="s">
        <v>464</v>
      </c>
      <c r="B152" s="9" t="s">
        <v>92</v>
      </c>
      <c r="C152" s="9" t="s">
        <v>465</v>
      </c>
      <c r="D152" s="10">
        <v>3378241000</v>
      </c>
      <c r="E152" s="11">
        <v>70546</v>
      </c>
      <c r="F152" s="9" t="s">
        <v>466</v>
      </c>
      <c r="G152" s="12" t="s">
        <v>467</v>
      </c>
      <c r="H152" s="6" t="s">
        <v>4</v>
      </c>
      <c r="I152" s="7" t="s">
        <v>5</v>
      </c>
      <c r="J152" s="7"/>
      <c r="K152" s="7"/>
      <c r="L152" s="7"/>
      <c r="M152" s="6" t="s">
        <v>4</v>
      </c>
      <c r="N152" s="7" t="s">
        <v>5</v>
      </c>
      <c r="O152" s="7"/>
      <c r="P152" s="7" t="s">
        <v>5</v>
      </c>
      <c r="Q152" s="7" t="s">
        <v>5</v>
      </c>
      <c r="R152" s="6" t="s">
        <v>4</v>
      </c>
      <c r="S152" s="7" t="s">
        <v>5</v>
      </c>
      <c r="T152" s="7" t="s">
        <v>5</v>
      </c>
      <c r="U152" s="7"/>
      <c r="V152" s="7" t="s">
        <v>5</v>
      </c>
      <c r="W152" s="7"/>
      <c r="X152" s="7"/>
      <c r="Y152" s="6" t="s">
        <v>4</v>
      </c>
      <c r="Z152" s="7" t="s">
        <v>5</v>
      </c>
      <c r="AA152" s="7" t="s">
        <v>5</v>
      </c>
      <c r="AB152" s="7"/>
    </row>
    <row r="153" spans="1:28" ht="46" x14ac:dyDescent="0.35">
      <c r="A153" s="1" t="s">
        <v>468</v>
      </c>
      <c r="B153" s="2" t="s">
        <v>92</v>
      </c>
      <c r="C153" s="2" t="s">
        <v>469</v>
      </c>
      <c r="D153" s="3">
        <v>3378247278</v>
      </c>
      <c r="E153" s="4">
        <v>70546</v>
      </c>
      <c r="F153" s="29" t="s">
        <v>145</v>
      </c>
      <c r="G153" s="33" t="s">
        <v>309</v>
      </c>
      <c r="H153" s="6" t="s">
        <v>4</v>
      </c>
      <c r="I153" s="7"/>
      <c r="J153" s="7" t="s">
        <v>5</v>
      </c>
      <c r="K153" s="7"/>
      <c r="L153" s="7" t="s">
        <v>5</v>
      </c>
      <c r="M153" s="6"/>
      <c r="N153" s="7"/>
      <c r="O153" s="7"/>
      <c r="P153" s="7"/>
      <c r="Q153" s="7"/>
      <c r="R153" s="6"/>
      <c r="S153" s="7"/>
      <c r="T153" s="7"/>
      <c r="U153" s="7"/>
      <c r="V153" s="7"/>
      <c r="W153" s="7"/>
      <c r="X153" s="7"/>
      <c r="Y153" s="6"/>
      <c r="Z153" s="7"/>
      <c r="AA153" s="7"/>
      <c r="AB153" s="7"/>
    </row>
    <row r="154" spans="1:28" ht="46" x14ac:dyDescent="0.35">
      <c r="A154" s="8" t="s">
        <v>470</v>
      </c>
      <c r="B154" s="9" t="s">
        <v>407</v>
      </c>
      <c r="C154" s="9" t="s">
        <v>471</v>
      </c>
      <c r="D154" s="10">
        <v>3375692245</v>
      </c>
      <c r="E154" s="11">
        <v>70631</v>
      </c>
      <c r="F154" s="9" t="s">
        <v>2</v>
      </c>
      <c r="G154" s="12" t="s">
        <v>409</v>
      </c>
      <c r="H154" s="6" t="s">
        <v>4</v>
      </c>
      <c r="I154" s="7" t="s">
        <v>5</v>
      </c>
      <c r="J154" s="7"/>
      <c r="K154" s="7"/>
      <c r="L154" s="7"/>
      <c r="M154" s="6" t="s">
        <v>4</v>
      </c>
      <c r="N154" s="7" t="s">
        <v>5</v>
      </c>
      <c r="O154" s="7"/>
      <c r="P154" s="7" t="s">
        <v>5</v>
      </c>
      <c r="Q154" s="7" t="s">
        <v>5</v>
      </c>
      <c r="R154" s="6" t="s">
        <v>4</v>
      </c>
      <c r="S154" s="7" t="s">
        <v>5</v>
      </c>
      <c r="T154" s="7" t="s">
        <v>5</v>
      </c>
      <c r="U154" s="7" t="s">
        <v>5</v>
      </c>
      <c r="V154" s="7" t="s">
        <v>5</v>
      </c>
      <c r="W154" s="7" t="s">
        <v>5</v>
      </c>
      <c r="X154" s="7" t="s">
        <v>5</v>
      </c>
      <c r="Y154" s="6" t="s">
        <v>4</v>
      </c>
      <c r="Z154" s="7" t="s">
        <v>5</v>
      </c>
      <c r="AA154" s="7" t="s">
        <v>5</v>
      </c>
      <c r="AB154" s="7"/>
    </row>
    <row r="155" spans="1:28" ht="63" x14ac:dyDescent="0.35">
      <c r="A155" s="15" t="s">
        <v>472</v>
      </c>
      <c r="B155" s="2" t="s">
        <v>63</v>
      </c>
      <c r="C155" s="2"/>
      <c r="D155" s="3">
        <v>3374626504</v>
      </c>
      <c r="E155" s="4"/>
      <c r="F155" s="2" t="s">
        <v>473</v>
      </c>
      <c r="G155" s="5" t="s">
        <v>474</v>
      </c>
      <c r="H155" s="6" t="s">
        <v>4</v>
      </c>
      <c r="I155" s="7" t="s">
        <v>5</v>
      </c>
      <c r="J155" s="7"/>
      <c r="K155" s="7"/>
      <c r="L155" s="7"/>
      <c r="M155" s="6" t="s">
        <v>4</v>
      </c>
      <c r="N155" s="7" t="s">
        <v>5</v>
      </c>
      <c r="O155" s="7"/>
      <c r="P155" s="7"/>
      <c r="Q155" s="7"/>
      <c r="R155" s="6"/>
      <c r="S155" s="7"/>
      <c r="T155" s="7"/>
      <c r="U155" s="7"/>
      <c r="V155" s="7"/>
      <c r="W155" s="7"/>
      <c r="X155" s="7"/>
      <c r="Y155" s="6"/>
      <c r="Z155" s="7" t="s">
        <v>5</v>
      </c>
      <c r="AA155" s="7" t="s">
        <v>5</v>
      </c>
      <c r="AB155" s="7"/>
    </row>
    <row r="156" spans="1:28" ht="63" x14ac:dyDescent="0.35">
      <c r="A156" s="8" t="s">
        <v>475</v>
      </c>
      <c r="B156" s="9" t="s">
        <v>180</v>
      </c>
      <c r="C156" s="9" t="s">
        <v>775</v>
      </c>
      <c r="D156" s="10" t="s">
        <v>776</v>
      </c>
      <c r="E156" s="9">
        <v>70601</v>
      </c>
      <c r="F156" s="9" t="s">
        <v>2</v>
      </c>
      <c r="G156" s="12" t="s">
        <v>476</v>
      </c>
      <c r="H156" s="6" t="s">
        <v>4</v>
      </c>
      <c r="I156" s="7"/>
      <c r="J156" s="7" t="s">
        <v>5</v>
      </c>
      <c r="K156" s="7" t="s">
        <v>5</v>
      </c>
      <c r="L156" s="7" t="s">
        <v>5</v>
      </c>
      <c r="M156" s="6"/>
      <c r="N156" s="7"/>
      <c r="O156" s="7"/>
      <c r="P156" s="7"/>
      <c r="Q156" s="7"/>
      <c r="R156" s="6"/>
      <c r="S156" s="7"/>
      <c r="T156" s="7"/>
      <c r="U156" s="7"/>
      <c r="V156" s="7"/>
      <c r="W156" s="7"/>
      <c r="X156" s="7"/>
      <c r="Y156" s="6"/>
      <c r="Z156" s="7"/>
      <c r="AA156" s="7"/>
      <c r="AB156" s="7"/>
    </row>
    <row r="157" spans="1:28" ht="63" x14ac:dyDescent="0.35">
      <c r="A157" s="1" t="s">
        <v>477</v>
      </c>
      <c r="B157" s="2" t="s">
        <v>337</v>
      </c>
      <c r="C157" s="2" t="s">
        <v>478</v>
      </c>
      <c r="D157" s="3">
        <v>3374746370</v>
      </c>
      <c r="E157" s="4">
        <v>70605</v>
      </c>
      <c r="F157" s="2" t="s">
        <v>2</v>
      </c>
      <c r="G157" s="5" t="s">
        <v>479</v>
      </c>
      <c r="H157" s="6" t="s">
        <v>4</v>
      </c>
      <c r="I157" s="7" t="s">
        <v>5</v>
      </c>
      <c r="J157" s="7"/>
      <c r="K157" s="7"/>
      <c r="L157" s="7"/>
      <c r="M157" s="6" t="s">
        <v>4</v>
      </c>
      <c r="N157" s="7" t="s">
        <v>5</v>
      </c>
      <c r="O157" s="7"/>
      <c r="P157" s="7" t="s">
        <v>5</v>
      </c>
      <c r="Q157" s="7" t="s">
        <v>5</v>
      </c>
      <c r="R157" s="6" t="s">
        <v>4</v>
      </c>
      <c r="S157" s="7" t="s">
        <v>5</v>
      </c>
      <c r="T157" s="7" t="s">
        <v>5</v>
      </c>
      <c r="U157" s="7"/>
      <c r="V157" s="7" t="s">
        <v>5</v>
      </c>
      <c r="W157" s="7"/>
      <c r="X157" s="7"/>
      <c r="Y157" s="6" t="s">
        <v>4</v>
      </c>
      <c r="Z157" s="7" t="s">
        <v>5</v>
      </c>
      <c r="AA157" s="7" t="s">
        <v>5</v>
      </c>
      <c r="AB157" s="7"/>
    </row>
    <row r="158" spans="1:28" ht="46" x14ac:dyDescent="0.35">
      <c r="A158" s="13" t="s">
        <v>480</v>
      </c>
      <c r="B158" s="17"/>
      <c r="C158" s="9" t="s">
        <v>481</v>
      </c>
      <c r="D158" s="10" t="s">
        <v>482</v>
      </c>
      <c r="E158" s="9">
        <v>70607</v>
      </c>
      <c r="F158" s="9" t="s">
        <v>2</v>
      </c>
      <c r="G158" s="12" t="s">
        <v>31</v>
      </c>
      <c r="H158" s="6" t="s">
        <v>4</v>
      </c>
      <c r="I158" s="7"/>
      <c r="J158" s="7" t="s">
        <v>5</v>
      </c>
      <c r="K158" s="7"/>
      <c r="L158" s="7" t="s">
        <v>5</v>
      </c>
      <c r="M158" s="6" t="s">
        <v>4</v>
      </c>
      <c r="N158" s="7" t="s">
        <v>5</v>
      </c>
      <c r="O158" s="7"/>
      <c r="P158" s="7"/>
      <c r="Q158" s="7"/>
      <c r="R158" s="6"/>
      <c r="S158" s="7"/>
      <c r="T158" s="7"/>
      <c r="U158" s="7"/>
      <c r="V158" s="7"/>
      <c r="W158" s="7"/>
      <c r="X158" s="7"/>
      <c r="Y158" s="6"/>
      <c r="Z158" s="7"/>
      <c r="AA158" s="7"/>
      <c r="AB158" s="7"/>
    </row>
    <row r="159" spans="1:28" ht="46" x14ac:dyDescent="0.35">
      <c r="A159" s="1" t="s">
        <v>483</v>
      </c>
      <c r="B159" s="2" t="s">
        <v>14</v>
      </c>
      <c r="C159" s="2" t="s">
        <v>484</v>
      </c>
      <c r="D159" s="3">
        <v>3374758022</v>
      </c>
      <c r="E159" s="4">
        <v>70607</v>
      </c>
      <c r="F159" s="2" t="s">
        <v>2</v>
      </c>
      <c r="G159" s="5" t="s">
        <v>485</v>
      </c>
      <c r="H159" s="6" t="s">
        <v>4</v>
      </c>
      <c r="I159" s="7" t="s">
        <v>5</v>
      </c>
      <c r="J159" s="7" t="s">
        <v>5</v>
      </c>
      <c r="K159" s="7" t="s">
        <v>5</v>
      </c>
      <c r="L159" s="7" t="s">
        <v>5</v>
      </c>
      <c r="M159" s="6" t="s">
        <v>4</v>
      </c>
      <c r="N159" s="7" t="s">
        <v>5</v>
      </c>
      <c r="O159" s="7"/>
      <c r="P159" s="7" t="s">
        <v>5</v>
      </c>
      <c r="Q159" s="7" t="s">
        <v>5</v>
      </c>
      <c r="R159" s="6" t="s">
        <v>4</v>
      </c>
      <c r="S159" s="7" t="s">
        <v>5</v>
      </c>
      <c r="T159" s="7" t="s">
        <v>5</v>
      </c>
      <c r="U159" s="7" t="s">
        <v>5</v>
      </c>
      <c r="V159" s="7" t="s">
        <v>5</v>
      </c>
      <c r="W159" s="7" t="s">
        <v>5</v>
      </c>
      <c r="X159" s="7" t="s">
        <v>5</v>
      </c>
      <c r="Y159" s="6" t="s">
        <v>4</v>
      </c>
      <c r="Z159" s="7" t="s">
        <v>5</v>
      </c>
      <c r="AA159" s="7" t="s">
        <v>5</v>
      </c>
      <c r="AB159" s="7"/>
    </row>
    <row r="160" spans="1:28" ht="63" x14ac:dyDescent="0.35">
      <c r="A160" s="8" t="s">
        <v>486</v>
      </c>
      <c r="B160" s="9" t="s">
        <v>1</v>
      </c>
      <c r="C160" s="9" t="s">
        <v>487</v>
      </c>
      <c r="D160" s="10">
        <v>3374943000</v>
      </c>
      <c r="E160" s="11">
        <v>70601</v>
      </c>
      <c r="F160" s="9" t="s">
        <v>2</v>
      </c>
      <c r="G160" s="12" t="s">
        <v>479</v>
      </c>
      <c r="H160" s="6" t="s">
        <v>4</v>
      </c>
      <c r="I160" s="7" t="s">
        <v>5</v>
      </c>
      <c r="J160" s="7" t="s">
        <v>5</v>
      </c>
      <c r="K160" s="7" t="s">
        <v>5</v>
      </c>
      <c r="L160" s="7" t="s">
        <v>5</v>
      </c>
      <c r="M160" s="6" t="s">
        <v>4</v>
      </c>
      <c r="N160" s="7" t="s">
        <v>5</v>
      </c>
      <c r="O160" s="7"/>
      <c r="P160" s="7" t="s">
        <v>5</v>
      </c>
      <c r="Q160" s="7" t="s">
        <v>5</v>
      </c>
      <c r="R160" s="6" t="s">
        <v>4</v>
      </c>
      <c r="S160" s="7" t="s">
        <v>5</v>
      </c>
      <c r="T160" s="7" t="s">
        <v>5</v>
      </c>
      <c r="U160" s="7" t="s">
        <v>5</v>
      </c>
      <c r="V160" s="7" t="s">
        <v>5</v>
      </c>
      <c r="W160" s="7" t="s">
        <v>5</v>
      </c>
      <c r="X160" s="7" t="s">
        <v>5</v>
      </c>
      <c r="Y160" s="6" t="s">
        <v>4</v>
      </c>
      <c r="Z160" s="7" t="s">
        <v>5</v>
      </c>
      <c r="AA160" s="7" t="s">
        <v>5</v>
      </c>
      <c r="AB160" s="7"/>
    </row>
    <row r="161" spans="1:28" ht="46" x14ac:dyDescent="0.35">
      <c r="A161" s="1" t="s">
        <v>488</v>
      </c>
      <c r="B161" s="2" t="s">
        <v>1</v>
      </c>
      <c r="C161" s="2" t="s">
        <v>487</v>
      </c>
      <c r="D161" s="3">
        <v>3374942121</v>
      </c>
      <c r="E161" s="4">
        <v>70601</v>
      </c>
      <c r="F161" s="2" t="s">
        <v>489</v>
      </c>
      <c r="G161" s="5" t="s">
        <v>490</v>
      </c>
      <c r="H161" s="6" t="s">
        <v>4</v>
      </c>
      <c r="I161" s="7" t="s">
        <v>5</v>
      </c>
      <c r="J161" s="7" t="s">
        <v>5</v>
      </c>
      <c r="K161" s="7" t="s">
        <v>5</v>
      </c>
      <c r="L161" s="7" t="s">
        <v>5</v>
      </c>
      <c r="M161" s="6" t="s">
        <v>4</v>
      </c>
      <c r="N161" s="7" t="s">
        <v>5</v>
      </c>
      <c r="O161" s="7"/>
      <c r="P161" s="7" t="s">
        <v>5</v>
      </c>
      <c r="Q161" s="7" t="s">
        <v>5</v>
      </c>
      <c r="R161" s="6" t="s">
        <v>4</v>
      </c>
      <c r="S161" s="7" t="s">
        <v>5</v>
      </c>
      <c r="T161" s="7" t="s">
        <v>5</v>
      </c>
      <c r="U161" s="7" t="s">
        <v>5</v>
      </c>
      <c r="V161" s="7" t="s">
        <v>5</v>
      </c>
      <c r="W161" s="7" t="s">
        <v>5</v>
      </c>
      <c r="X161" s="7" t="s">
        <v>5</v>
      </c>
      <c r="Y161" s="6" t="s">
        <v>4</v>
      </c>
      <c r="Z161" s="7" t="s">
        <v>5</v>
      </c>
      <c r="AA161" s="7" t="s">
        <v>5</v>
      </c>
      <c r="AB161" s="7"/>
    </row>
    <row r="162" spans="1:28" ht="46" x14ac:dyDescent="0.35">
      <c r="A162" s="8" t="s">
        <v>491</v>
      </c>
      <c r="B162" s="9" t="s">
        <v>1</v>
      </c>
      <c r="C162" s="9" t="s">
        <v>487</v>
      </c>
      <c r="D162" s="10">
        <v>3374944644</v>
      </c>
      <c r="E162" s="11">
        <v>70601</v>
      </c>
      <c r="F162" s="9" t="s">
        <v>492</v>
      </c>
      <c r="G162" s="12" t="s">
        <v>493</v>
      </c>
      <c r="H162" s="6"/>
      <c r="I162" s="7"/>
      <c r="J162" s="7"/>
      <c r="K162" s="7"/>
      <c r="L162" s="7"/>
      <c r="M162" s="6" t="s">
        <v>4</v>
      </c>
      <c r="N162" s="7" t="s">
        <v>5</v>
      </c>
      <c r="O162" s="7"/>
      <c r="P162" s="7"/>
      <c r="Q162" s="7"/>
      <c r="R162" s="6" t="s">
        <v>4</v>
      </c>
      <c r="S162" s="7" t="s">
        <v>5</v>
      </c>
      <c r="T162" s="7"/>
      <c r="U162" s="7"/>
      <c r="V162" s="7"/>
      <c r="W162" s="7"/>
      <c r="X162" s="7"/>
      <c r="Y162" s="6"/>
      <c r="Z162" s="7"/>
      <c r="AA162" s="7"/>
      <c r="AB162" s="7"/>
    </row>
    <row r="163" spans="1:28" ht="105" x14ac:dyDescent="0.35">
      <c r="A163" s="1" t="s">
        <v>494</v>
      </c>
      <c r="B163" s="2" t="s">
        <v>1</v>
      </c>
      <c r="C163" s="2" t="s">
        <v>487</v>
      </c>
      <c r="D163" s="3">
        <v>8004945264</v>
      </c>
      <c r="E163" s="4">
        <v>70601</v>
      </c>
      <c r="F163" s="2" t="s">
        <v>495</v>
      </c>
      <c r="G163" s="5" t="s">
        <v>496</v>
      </c>
      <c r="H163" s="6" t="s">
        <v>4</v>
      </c>
      <c r="I163" s="7" t="s">
        <v>5</v>
      </c>
      <c r="J163" s="7" t="s">
        <v>5</v>
      </c>
      <c r="K163" s="7" t="s">
        <v>5</v>
      </c>
      <c r="L163" s="7" t="s">
        <v>5</v>
      </c>
      <c r="M163" s="6" t="s">
        <v>4</v>
      </c>
      <c r="N163" s="7" t="s">
        <v>5</v>
      </c>
      <c r="O163" s="7"/>
      <c r="P163" s="7" t="s">
        <v>5</v>
      </c>
      <c r="Q163" s="7" t="s">
        <v>5</v>
      </c>
      <c r="R163" s="6" t="s">
        <v>4</v>
      </c>
      <c r="S163" s="7" t="s">
        <v>5</v>
      </c>
      <c r="T163" s="7" t="s">
        <v>5</v>
      </c>
      <c r="U163" s="7" t="s">
        <v>5</v>
      </c>
      <c r="V163" s="7" t="s">
        <v>5</v>
      </c>
      <c r="W163" s="7" t="s">
        <v>5</v>
      </c>
      <c r="X163" s="7" t="s">
        <v>5</v>
      </c>
      <c r="Y163" s="6" t="s">
        <v>4</v>
      </c>
      <c r="Z163" s="7" t="s">
        <v>5</v>
      </c>
      <c r="AA163" s="7" t="s">
        <v>5</v>
      </c>
      <c r="AB163" s="7"/>
    </row>
    <row r="164" spans="1:28" ht="46" x14ac:dyDescent="0.35">
      <c r="A164" s="8" t="s">
        <v>497</v>
      </c>
      <c r="B164" s="9" t="s">
        <v>1</v>
      </c>
      <c r="C164" s="9" t="s">
        <v>498</v>
      </c>
      <c r="D164" s="10">
        <v>3374808100</v>
      </c>
      <c r="E164" s="11">
        <v>70605</v>
      </c>
      <c r="F164" s="9" t="s">
        <v>499</v>
      </c>
      <c r="G164" s="12" t="s">
        <v>500</v>
      </c>
      <c r="H164" s="6" t="s">
        <v>4</v>
      </c>
      <c r="I164" s="7" t="s">
        <v>5</v>
      </c>
      <c r="J164" s="7" t="s">
        <v>5</v>
      </c>
      <c r="K164" s="7" t="s">
        <v>5</v>
      </c>
      <c r="L164" s="7" t="s">
        <v>5</v>
      </c>
      <c r="M164" s="6" t="s">
        <v>4</v>
      </c>
      <c r="N164" s="7" t="s">
        <v>5</v>
      </c>
      <c r="O164" s="7"/>
      <c r="P164" s="7" t="s">
        <v>5</v>
      </c>
      <c r="Q164" s="7" t="s">
        <v>5</v>
      </c>
      <c r="R164" s="6" t="s">
        <v>4</v>
      </c>
      <c r="S164" s="7" t="s">
        <v>5</v>
      </c>
      <c r="T164" s="7" t="s">
        <v>5</v>
      </c>
      <c r="U164" s="7" t="s">
        <v>5</v>
      </c>
      <c r="V164" s="7" t="s">
        <v>5</v>
      </c>
      <c r="W164" s="7" t="s">
        <v>5</v>
      </c>
      <c r="X164" s="7" t="s">
        <v>5</v>
      </c>
      <c r="Y164" s="6" t="s">
        <v>4</v>
      </c>
      <c r="Z164" s="7" t="s">
        <v>5</v>
      </c>
      <c r="AA164" s="7" t="s">
        <v>5</v>
      </c>
      <c r="AB164" s="7"/>
    </row>
    <row r="165" spans="1:28" ht="63" x14ac:dyDescent="0.35">
      <c r="A165" s="1" t="s">
        <v>501</v>
      </c>
      <c r="B165" s="2" t="s">
        <v>1</v>
      </c>
      <c r="C165" s="2" t="s">
        <v>498</v>
      </c>
      <c r="D165" s="3">
        <v>3374808100</v>
      </c>
      <c r="E165" s="4">
        <v>70607</v>
      </c>
      <c r="F165" s="2" t="s">
        <v>2</v>
      </c>
      <c r="G165" s="5" t="s">
        <v>479</v>
      </c>
      <c r="H165" s="6" t="s">
        <v>4</v>
      </c>
      <c r="I165" s="7" t="s">
        <v>5</v>
      </c>
      <c r="J165" s="7"/>
      <c r="K165" s="7"/>
      <c r="L165" s="7"/>
      <c r="M165" s="6" t="s">
        <v>4</v>
      </c>
      <c r="N165" s="7" t="s">
        <v>5</v>
      </c>
      <c r="O165" s="7"/>
      <c r="P165" s="7" t="s">
        <v>5</v>
      </c>
      <c r="Q165" s="7" t="s">
        <v>5</v>
      </c>
      <c r="R165" s="6" t="s">
        <v>4</v>
      </c>
      <c r="S165" s="7" t="s">
        <v>5</v>
      </c>
      <c r="T165" s="7" t="s">
        <v>5</v>
      </c>
      <c r="U165" s="7" t="s">
        <v>5</v>
      </c>
      <c r="V165" s="7" t="s">
        <v>5</v>
      </c>
      <c r="W165" s="7" t="s">
        <v>5</v>
      </c>
      <c r="X165" s="7" t="s">
        <v>5</v>
      </c>
      <c r="Y165" s="6" t="s">
        <v>4</v>
      </c>
      <c r="Z165" s="7" t="s">
        <v>5</v>
      </c>
      <c r="AA165" s="7" t="s">
        <v>5</v>
      </c>
      <c r="AB165" s="7"/>
    </row>
    <row r="166" spans="1:28" ht="63" x14ac:dyDescent="0.35">
      <c r="A166" s="8" t="s">
        <v>502</v>
      </c>
      <c r="B166" s="9" t="s">
        <v>1</v>
      </c>
      <c r="C166" s="9" t="s">
        <v>503</v>
      </c>
      <c r="D166" s="10">
        <v>5048370945</v>
      </c>
      <c r="E166" s="11">
        <v>70001</v>
      </c>
      <c r="F166" s="9" t="s">
        <v>504</v>
      </c>
      <c r="G166" s="12" t="s">
        <v>505</v>
      </c>
      <c r="H166" s="6" t="s">
        <v>4</v>
      </c>
      <c r="I166" s="7" t="s">
        <v>5</v>
      </c>
      <c r="J166" s="7"/>
      <c r="K166" s="7"/>
      <c r="L166" s="7"/>
      <c r="M166" s="6" t="s">
        <v>4</v>
      </c>
      <c r="N166" s="7" t="s">
        <v>5</v>
      </c>
      <c r="O166" s="7"/>
      <c r="P166" s="7" t="s">
        <v>5</v>
      </c>
      <c r="Q166" s="7" t="s">
        <v>5</v>
      </c>
      <c r="R166" s="6" t="s">
        <v>4</v>
      </c>
      <c r="S166" s="7" t="s">
        <v>5</v>
      </c>
      <c r="T166" s="7" t="s">
        <v>5</v>
      </c>
      <c r="U166" s="7"/>
      <c r="V166" s="7" t="s">
        <v>5</v>
      </c>
      <c r="W166" s="7"/>
      <c r="X166" s="7"/>
      <c r="Y166" s="6" t="s">
        <v>4</v>
      </c>
      <c r="Z166" s="7" t="s">
        <v>5</v>
      </c>
      <c r="AA166" s="7" t="s">
        <v>5</v>
      </c>
      <c r="AB166" s="7"/>
    </row>
    <row r="167" spans="1:28" ht="46" x14ac:dyDescent="0.35">
      <c r="A167" s="1" t="s">
        <v>506</v>
      </c>
      <c r="B167" s="2" t="s">
        <v>1</v>
      </c>
      <c r="C167" s="2" t="s">
        <v>507</v>
      </c>
      <c r="D167" s="3">
        <v>3376662678</v>
      </c>
      <c r="E167" s="4">
        <v>70658</v>
      </c>
      <c r="F167" s="2" t="s">
        <v>508</v>
      </c>
      <c r="G167" s="5" t="s">
        <v>509</v>
      </c>
      <c r="H167" s="6" t="s">
        <v>4</v>
      </c>
      <c r="I167" s="7"/>
      <c r="J167" s="7"/>
      <c r="K167" s="7"/>
      <c r="L167" s="7"/>
      <c r="M167" s="6" t="s">
        <v>4</v>
      </c>
      <c r="N167" s="7" t="s">
        <v>5</v>
      </c>
      <c r="O167" s="7"/>
      <c r="P167" s="7" t="s">
        <v>5</v>
      </c>
      <c r="Q167" s="7" t="s">
        <v>5</v>
      </c>
      <c r="R167" s="6" t="s">
        <v>4</v>
      </c>
      <c r="S167" s="7"/>
      <c r="T167" s="7"/>
      <c r="U167" s="7"/>
      <c r="V167" s="7"/>
      <c r="W167" s="7"/>
      <c r="X167" s="7"/>
      <c r="Y167" s="6"/>
      <c r="Z167" s="7"/>
      <c r="AA167" s="7"/>
      <c r="AB167" s="7"/>
    </row>
    <row r="168" spans="1:28" ht="105" x14ac:dyDescent="0.35">
      <c r="A168" s="8" t="s">
        <v>510</v>
      </c>
      <c r="B168" s="9" t="s">
        <v>1</v>
      </c>
      <c r="C168" s="9" t="s">
        <v>511</v>
      </c>
      <c r="D168" s="10">
        <v>3374947000</v>
      </c>
      <c r="E168" s="11">
        <v>70601</v>
      </c>
      <c r="F168" s="9" t="s">
        <v>512</v>
      </c>
      <c r="G168" s="12" t="s">
        <v>513</v>
      </c>
      <c r="H168" s="6"/>
      <c r="I168" s="7"/>
      <c r="J168" s="7"/>
      <c r="K168" s="7"/>
      <c r="L168" s="7"/>
      <c r="M168" s="6" t="s">
        <v>4</v>
      </c>
      <c r="N168" s="7" t="s">
        <v>5</v>
      </c>
      <c r="O168" s="7"/>
      <c r="P168" s="7"/>
      <c r="Q168" s="7"/>
      <c r="R168" s="6"/>
      <c r="S168" s="7"/>
      <c r="T168" s="7"/>
      <c r="U168" s="7"/>
      <c r="V168" s="7"/>
      <c r="W168" s="7"/>
      <c r="X168" s="7"/>
      <c r="Y168" s="6"/>
      <c r="Z168" s="7"/>
      <c r="AA168" s="7"/>
      <c r="AB168" s="7"/>
    </row>
    <row r="169" spans="1:28" ht="105" x14ac:dyDescent="0.35">
      <c r="A169" s="1" t="s">
        <v>514</v>
      </c>
      <c r="B169" s="2" t="s">
        <v>1</v>
      </c>
      <c r="C169" s="2" t="s">
        <v>515</v>
      </c>
      <c r="D169" s="3">
        <v>8885991073</v>
      </c>
      <c r="E169" s="4">
        <v>70112</v>
      </c>
      <c r="F169" s="2" t="s">
        <v>254</v>
      </c>
      <c r="G169" s="5" t="s">
        <v>516</v>
      </c>
      <c r="H169" s="6"/>
      <c r="I169" s="7"/>
      <c r="J169" s="7"/>
      <c r="K169" s="7"/>
      <c r="L169" s="7"/>
      <c r="M169" s="6" t="s">
        <v>4</v>
      </c>
      <c r="N169" s="7" t="s">
        <v>5</v>
      </c>
      <c r="O169" s="7"/>
      <c r="P169" s="7"/>
      <c r="Q169" s="7"/>
      <c r="R169" s="6" t="s">
        <v>4</v>
      </c>
      <c r="S169" s="7" t="s">
        <v>5</v>
      </c>
      <c r="T169" s="7"/>
      <c r="U169" s="7"/>
      <c r="V169" s="7"/>
      <c r="W169" s="7"/>
      <c r="X169" s="7"/>
      <c r="Y169" s="6"/>
      <c r="Z169" s="7"/>
      <c r="AA169" s="7"/>
      <c r="AB169" s="7"/>
    </row>
    <row r="170" spans="1:28" ht="126" x14ac:dyDescent="0.35">
      <c r="A170" s="8" t="s">
        <v>517</v>
      </c>
      <c r="B170" s="9" t="s">
        <v>1</v>
      </c>
      <c r="C170" s="9" t="s">
        <v>518</v>
      </c>
      <c r="D170" s="10">
        <v>8885991073</v>
      </c>
      <c r="E170" s="11">
        <v>70112</v>
      </c>
      <c r="F170" s="9" t="s">
        <v>2</v>
      </c>
      <c r="G170" s="12" t="s">
        <v>519</v>
      </c>
      <c r="H170" s="6"/>
      <c r="I170" s="7"/>
      <c r="J170" s="7"/>
      <c r="K170" s="7"/>
      <c r="L170" s="7"/>
      <c r="M170" s="6" t="s">
        <v>4</v>
      </c>
      <c r="N170" s="7" t="s">
        <v>5</v>
      </c>
      <c r="O170" s="7"/>
      <c r="P170" s="7"/>
      <c r="Q170" s="7"/>
      <c r="R170" s="6" t="s">
        <v>4</v>
      </c>
      <c r="S170" s="7" t="s">
        <v>5</v>
      </c>
      <c r="T170" s="7"/>
      <c r="U170" s="7"/>
      <c r="V170" s="7"/>
      <c r="W170" s="7"/>
      <c r="X170" s="7"/>
      <c r="Y170" s="6" t="s">
        <v>4</v>
      </c>
      <c r="Z170" s="7"/>
      <c r="AA170" s="7"/>
      <c r="AB170" s="7"/>
    </row>
    <row r="171" spans="1:28" ht="46" x14ac:dyDescent="0.35">
      <c r="A171" s="1" t="s">
        <v>520</v>
      </c>
      <c r="B171" s="2" t="s">
        <v>281</v>
      </c>
      <c r="C171" s="2"/>
      <c r="D171" s="46" t="s">
        <v>521</v>
      </c>
      <c r="E171" s="4"/>
      <c r="F171" s="2" t="s">
        <v>2</v>
      </c>
      <c r="G171" s="5" t="s">
        <v>433</v>
      </c>
      <c r="H171" s="6"/>
      <c r="I171" s="7"/>
      <c r="J171" s="7"/>
      <c r="K171" s="7"/>
      <c r="L171" s="7"/>
      <c r="M171" s="6" t="s">
        <v>4</v>
      </c>
      <c r="N171" s="7"/>
      <c r="O171" s="7" t="s">
        <v>5</v>
      </c>
      <c r="P171" s="7"/>
      <c r="Q171" s="7"/>
      <c r="R171" s="6"/>
      <c r="S171" s="7"/>
      <c r="T171" s="7"/>
      <c r="U171" s="7"/>
      <c r="V171" s="7"/>
      <c r="W171" s="7"/>
      <c r="X171" s="7"/>
      <c r="Y171" s="6"/>
      <c r="Z171" s="7"/>
      <c r="AA171" s="7"/>
      <c r="AB171" s="7"/>
    </row>
    <row r="172" spans="1:28" ht="126" x14ac:dyDescent="0.35">
      <c r="A172" s="8" t="s">
        <v>522</v>
      </c>
      <c r="B172" s="9" t="s">
        <v>1</v>
      </c>
      <c r="C172" s="9" t="s">
        <v>523</v>
      </c>
      <c r="D172" s="10">
        <v>3374758022</v>
      </c>
      <c r="E172" s="11">
        <v>70607</v>
      </c>
      <c r="F172" s="9" t="s">
        <v>524</v>
      </c>
      <c r="G172" s="12" t="s">
        <v>525</v>
      </c>
      <c r="H172" s="6" t="s">
        <v>4</v>
      </c>
      <c r="I172" s="7" t="s">
        <v>5</v>
      </c>
      <c r="J172" s="7"/>
      <c r="K172" s="7"/>
      <c r="L172" s="7"/>
      <c r="M172" s="6" t="s">
        <v>4</v>
      </c>
      <c r="N172" s="7" t="s">
        <v>5</v>
      </c>
      <c r="O172" s="7"/>
      <c r="P172" s="7" t="s">
        <v>5</v>
      </c>
      <c r="Q172" s="7" t="s">
        <v>5</v>
      </c>
      <c r="R172" s="6" t="s">
        <v>4</v>
      </c>
      <c r="S172" s="7" t="s">
        <v>5</v>
      </c>
      <c r="T172" s="7" t="s">
        <v>5</v>
      </c>
      <c r="U172" s="7"/>
      <c r="V172" s="7" t="s">
        <v>5</v>
      </c>
      <c r="W172" s="7"/>
      <c r="X172" s="7"/>
      <c r="Y172" s="6" t="s">
        <v>4</v>
      </c>
      <c r="Z172" s="7" t="s">
        <v>5</v>
      </c>
      <c r="AA172" s="7" t="s">
        <v>5</v>
      </c>
      <c r="AB172" s="7"/>
    </row>
    <row r="173" spans="1:28" ht="63" x14ac:dyDescent="0.35">
      <c r="A173" s="67" t="s">
        <v>526</v>
      </c>
      <c r="B173" s="2" t="s">
        <v>281</v>
      </c>
      <c r="C173" s="2" t="s">
        <v>527</v>
      </c>
      <c r="D173" s="3" t="s">
        <v>528</v>
      </c>
      <c r="E173" s="4">
        <v>70601</v>
      </c>
      <c r="F173" s="2" t="s">
        <v>145</v>
      </c>
      <c r="G173" s="5" t="s">
        <v>529</v>
      </c>
      <c r="H173" s="6" t="s">
        <v>4</v>
      </c>
      <c r="I173" s="7"/>
      <c r="J173" s="7" t="s">
        <v>5</v>
      </c>
      <c r="K173" s="7"/>
      <c r="L173" s="7" t="s">
        <v>5</v>
      </c>
      <c r="M173" s="6" t="s">
        <v>4</v>
      </c>
      <c r="N173" s="7" t="s">
        <v>5</v>
      </c>
      <c r="O173" s="7"/>
      <c r="P173" s="7"/>
      <c r="Q173" s="7" t="s">
        <v>5</v>
      </c>
      <c r="R173" s="6"/>
      <c r="S173" s="7"/>
      <c r="T173" s="7"/>
      <c r="U173" s="7"/>
      <c r="V173" s="7"/>
      <c r="W173" s="7"/>
      <c r="X173" s="7"/>
      <c r="Y173" s="6"/>
      <c r="Z173" s="7"/>
      <c r="AA173" s="7"/>
      <c r="AB173" s="7"/>
    </row>
    <row r="174" spans="1:28" ht="63" x14ac:dyDescent="0.35">
      <c r="A174" s="68" t="s">
        <v>530</v>
      </c>
      <c r="B174" s="9" t="s">
        <v>281</v>
      </c>
      <c r="C174" s="9" t="s">
        <v>531</v>
      </c>
      <c r="D174" s="10" t="s">
        <v>532</v>
      </c>
      <c r="E174" s="11">
        <v>70600</v>
      </c>
      <c r="F174" s="9" t="s">
        <v>145</v>
      </c>
      <c r="G174" s="12" t="s">
        <v>529</v>
      </c>
      <c r="H174" s="6" t="s">
        <v>4</v>
      </c>
      <c r="I174" s="7"/>
      <c r="J174" s="7" t="s">
        <v>5</v>
      </c>
      <c r="K174" s="7"/>
      <c r="L174" s="7" t="s">
        <v>5</v>
      </c>
      <c r="M174" s="6" t="s">
        <v>4</v>
      </c>
      <c r="N174" s="7" t="s">
        <v>5</v>
      </c>
      <c r="O174" s="7"/>
      <c r="P174" s="7"/>
      <c r="Q174" s="7" t="s">
        <v>5</v>
      </c>
      <c r="R174" s="6"/>
      <c r="S174" s="7"/>
      <c r="T174" s="7"/>
      <c r="U174" s="7"/>
      <c r="V174" s="7"/>
      <c r="W174" s="7"/>
      <c r="X174" s="7"/>
      <c r="Y174" s="6"/>
      <c r="Z174" s="7"/>
      <c r="AA174" s="7"/>
      <c r="AB174" s="7"/>
    </row>
    <row r="175" spans="1:28" ht="63" x14ac:dyDescent="0.35">
      <c r="A175" s="67" t="s">
        <v>533</v>
      </c>
      <c r="B175" s="2" t="s">
        <v>281</v>
      </c>
      <c r="C175" s="2" t="s">
        <v>534</v>
      </c>
      <c r="D175" s="3" t="s">
        <v>535</v>
      </c>
      <c r="E175" s="4">
        <v>70570</v>
      </c>
      <c r="F175" s="47" t="s">
        <v>536</v>
      </c>
      <c r="G175" s="5" t="s">
        <v>537</v>
      </c>
      <c r="H175" s="6" t="s">
        <v>4</v>
      </c>
      <c r="I175" s="7"/>
      <c r="J175" s="7" t="s">
        <v>5</v>
      </c>
      <c r="K175" s="7"/>
      <c r="L175" s="7" t="s">
        <v>5</v>
      </c>
      <c r="M175" s="6" t="s">
        <v>4</v>
      </c>
      <c r="N175" s="7" t="s">
        <v>5</v>
      </c>
      <c r="O175" s="7"/>
      <c r="P175" s="7"/>
      <c r="Q175" s="7" t="s">
        <v>5</v>
      </c>
      <c r="R175" s="6"/>
      <c r="S175" s="7"/>
      <c r="T175" s="7"/>
      <c r="U175" s="7"/>
      <c r="V175" s="7"/>
      <c r="W175" s="7"/>
      <c r="X175" s="7"/>
      <c r="Y175" s="6"/>
      <c r="Z175" s="7"/>
      <c r="AA175" s="7"/>
      <c r="AB175" s="7"/>
    </row>
    <row r="176" spans="1:28" ht="46" x14ac:dyDescent="0.35">
      <c r="A176" s="8" t="s">
        <v>538</v>
      </c>
      <c r="B176" s="28" t="s">
        <v>281</v>
      </c>
      <c r="C176" s="9" t="s">
        <v>539</v>
      </c>
      <c r="D176" s="10" t="s">
        <v>540</v>
      </c>
      <c r="E176" s="9">
        <v>70663</v>
      </c>
      <c r="F176" s="9"/>
      <c r="G176" s="27"/>
      <c r="H176" s="6" t="s">
        <v>4</v>
      </c>
      <c r="I176" s="7" t="s">
        <v>5</v>
      </c>
      <c r="J176" s="7" t="s">
        <v>5</v>
      </c>
      <c r="K176" s="7" t="s">
        <v>5</v>
      </c>
      <c r="L176" s="7" t="s">
        <v>5</v>
      </c>
      <c r="M176" s="6"/>
      <c r="N176" s="7" t="s">
        <v>5</v>
      </c>
      <c r="O176" s="7"/>
      <c r="P176" s="7"/>
      <c r="Q176" s="7"/>
      <c r="R176" s="6"/>
      <c r="S176" s="7"/>
      <c r="T176" s="7"/>
      <c r="U176" s="7"/>
      <c r="V176" s="7"/>
      <c r="W176" s="7"/>
      <c r="X176" s="7"/>
      <c r="Y176" s="6"/>
      <c r="Z176" s="7"/>
      <c r="AA176" s="7"/>
      <c r="AB176" s="7"/>
    </row>
    <row r="177" spans="1:28" ht="63" x14ac:dyDescent="0.35">
      <c r="A177" s="1" t="s">
        <v>541</v>
      </c>
      <c r="B177" s="2" t="s">
        <v>1</v>
      </c>
      <c r="C177" s="2" t="s">
        <v>542</v>
      </c>
      <c r="D177" s="3">
        <v>8772228387</v>
      </c>
      <c r="E177" s="4">
        <v>70113</v>
      </c>
      <c r="F177" s="2" t="s">
        <v>543</v>
      </c>
      <c r="G177" s="5" t="s">
        <v>544</v>
      </c>
      <c r="H177" s="6" t="s">
        <v>4</v>
      </c>
      <c r="I177" s="7" t="s">
        <v>5</v>
      </c>
      <c r="J177" s="7"/>
      <c r="K177" s="7"/>
      <c r="L177" s="7"/>
      <c r="M177" s="6" t="s">
        <v>4</v>
      </c>
      <c r="N177" s="7" t="s">
        <v>5</v>
      </c>
      <c r="O177" s="7"/>
      <c r="P177" s="7" t="s">
        <v>5</v>
      </c>
      <c r="Q177" s="7" t="s">
        <v>5</v>
      </c>
      <c r="R177" s="6" t="s">
        <v>4</v>
      </c>
      <c r="S177" s="7" t="s">
        <v>5</v>
      </c>
      <c r="T177" s="7" t="s">
        <v>5</v>
      </c>
      <c r="U177" s="7" t="s">
        <v>5</v>
      </c>
      <c r="V177" s="7" t="s">
        <v>5</v>
      </c>
      <c r="W177" s="7" t="s">
        <v>5</v>
      </c>
      <c r="X177" s="7" t="s">
        <v>5</v>
      </c>
      <c r="Y177" s="6" t="s">
        <v>4</v>
      </c>
      <c r="Z177" s="7" t="s">
        <v>5</v>
      </c>
      <c r="AA177" s="7" t="s">
        <v>5</v>
      </c>
      <c r="AB177" s="7"/>
    </row>
    <row r="178" spans="1:28" ht="63" x14ac:dyDescent="0.35">
      <c r="A178" s="8" t="s">
        <v>545</v>
      </c>
      <c r="B178" s="9" t="s">
        <v>347</v>
      </c>
      <c r="C178" s="9" t="s">
        <v>546</v>
      </c>
      <c r="D178" s="10">
        <v>3378247301</v>
      </c>
      <c r="E178" s="11">
        <v>70546</v>
      </c>
      <c r="F178" s="9" t="s">
        <v>543</v>
      </c>
      <c r="G178" s="12" t="s">
        <v>544</v>
      </c>
      <c r="H178" s="6" t="s">
        <v>4</v>
      </c>
      <c r="I178" s="7" t="s">
        <v>5</v>
      </c>
      <c r="J178" s="7"/>
      <c r="K178" s="7"/>
      <c r="L178" s="7"/>
      <c r="M178" s="6" t="s">
        <v>4</v>
      </c>
      <c r="N178" s="7" t="s">
        <v>5</v>
      </c>
      <c r="O178" s="7"/>
      <c r="P178" s="7" t="s">
        <v>5</v>
      </c>
      <c r="Q178" s="7" t="s">
        <v>5</v>
      </c>
      <c r="R178" s="6" t="s">
        <v>4</v>
      </c>
      <c r="S178" s="7" t="s">
        <v>5</v>
      </c>
      <c r="T178" s="7" t="s">
        <v>5</v>
      </c>
      <c r="U178" s="7" t="s">
        <v>5</v>
      </c>
      <c r="V178" s="7" t="s">
        <v>5</v>
      </c>
      <c r="W178" s="7" t="s">
        <v>5</v>
      </c>
      <c r="X178" s="7" t="s">
        <v>5</v>
      </c>
      <c r="Y178" s="6" t="s">
        <v>4</v>
      </c>
      <c r="Z178" s="7" t="s">
        <v>5</v>
      </c>
      <c r="AA178" s="7" t="s">
        <v>5</v>
      </c>
      <c r="AB178" s="7"/>
    </row>
    <row r="179" spans="1:28" ht="127.5" customHeight="1" x14ac:dyDescent="0.35">
      <c r="A179" s="8" t="s">
        <v>786</v>
      </c>
      <c r="B179" s="9" t="s">
        <v>281</v>
      </c>
      <c r="C179" s="9" t="s">
        <v>783</v>
      </c>
      <c r="D179" s="10" t="s">
        <v>784</v>
      </c>
      <c r="E179" s="11">
        <v>70663</v>
      </c>
      <c r="F179" s="9" t="s">
        <v>785</v>
      </c>
      <c r="G179" s="12" t="s">
        <v>787</v>
      </c>
      <c r="H179" s="6" t="s">
        <v>4</v>
      </c>
      <c r="I179" s="7"/>
      <c r="J179" s="7"/>
      <c r="K179" s="7"/>
      <c r="L179" s="7" t="s">
        <v>5</v>
      </c>
      <c r="M179" s="6"/>
      <c r="N179" s="7"/>
      <c r="O179" s="7"/>
      <c r="P179" s="7"/>
      <c r="Q179" s="7"/>
      <c r="R179" s="6"/>
      <c r="S179" s="7"/>
      <c r="T179" s="7"/>
      <c r="U179" s="7"/>
      <c r="V179" s="7"/>
      <c r="W179" s="7"/>
      <c r="X179" s="7"/>
      <c r="Y179" s="6"/>
      <c r="Z179" s="7"/>
      <c r="AA179" s="7"/>
      <c r="AB179" s="7"/>
    </row>
    <row r="180" spans="1:28" ht="288" customHeight="1" x14ac:dyDescent="0.35">
      <c r="A180" s="1" t="s">
        <v>547</v>
      </c>
      <c r="B180" s="2" t="s">
        <v>1</v>
      </c>
      <c r="C180" s="2" t="s">
        <v>548</v>
      </c>
      <c r="D180" s="3">
        <v>8002594990</v>
      </c>
      <c r="E180" s="4">
        <v>70802</v>
      </c>
      <c r="F180" s="2" t="s">
        <v>549</v>
      </c>
      <c r="G180" s="5" t="s">
        <v>550</v>
      </c>
      <c r="H180" s="6" t="s">
        <v>4</v>
      </c>
      <c r="I180" s="7" t="s">
        <v>5</v>
      </c>
      <c r="J180" s="7"/>
      <c r="K180" s="7"/>
      <c r="L180" s="7"/>
      <c r="M180" s="6" t="s">
        <v>4</v>
      </c>
      <c r="N180" s="7" t="s">
        <v>5</v>
      </c>
      <c r="O180" s="7"/>
      <c r="P180" s="7" t="s">
        <v>5</v>
      </c>
      <c r="Q180" s="7" t="s">
        <v>5</v>
      </c>
      <c r="R180" s="6" t="s">
        <v>4</v>
      </c>
      <c r="S180" s="7" t="s">
        <v>5</v>
      </c>
      <c r="T180" s="7" t="s">
        <v>5</v>
      </c>
      <c r="U180" s="7"/>
      <c r="V180" s="7" t="s">
        <v>5</v>
      </c>
      <c r="W180" s="7"/>
      <c r="X180" s="7"/>
      <c r="Y180" s="6" t="s">
        <v>4</v>
      </c>
      <c r="Z180" s="7" t="s">
        <v>5</v>
      </c>
      <c r="AA180" s="7" t="s">
        <v>5</v>
      </c>
      <c r="AB180" s="7"/>
    </row>
    <row r="181" spans="1:28" ht="126" x14ac:dyDescent="0.35">
      <c r="A181" s="1" t="s">
        <v>758</v>
      </c>
      <c r="B181" s="2" t="s">
        <v>281</v>
      </c>
      <c r="C181" s="2"/>
      <c r="D181" s="3" t="s">
        <v>761</v>
      </c>
      <c r="E181" s="4"/>
      <c r="F181" s="2" t="s">
        <v>760</v>
      </c>
      <c r="G181" s="5" t="s">
        <v>759</v>
      </c>
      <c r="H181" s="6"/>
      <c r="I181" s="7"/>
      <c r="J181" s="7"/>
      <c r="K181" s="7"/>
      <c r="L181" s="7"/>
      <c r="M181" s="6"/>
      <c r="N181" s="7"/>
      <c r="O181" s="7"/>
      <c r="P181" s="7"/>
      <c r="Q181" s="7"/>
      <c r="R181" s="6"/>
      <c r="S181" s="7"/>
      <c r="T181" s="7"/>
      <c r="U181" s="7"/>
      <c r="V181" s="7"/>
      <c r="W181" s="7"/>
      <c r="X181" s="7"/>
      <c r="Y181" s="6" t="s">
        <v>4</v>
      </c>
      <c r="Z181" s="7" t="s">
        <v>5</v>
      </c>
      <c r="AA181" s="7" t="s">
        <v>5</v>
      </c>
      <c r="AB181" s="7" t="s">
        <v>5</v>
      </c>
    </row>
    <row r="182" spans="1:28" ht="147" x14ac:dyDescent="0.35">
      <c r="A182" s="8" t="s">
        <v>551</v>
      </c>
      <c r="B182" s="9" t="s">
        <v>1</v>
      </c>
      <c r="C182" s="9" t="s">
        <v>552</v>
      </c>
      <c r="D182" s="10">
        <v>3378242829</v>
      </c>
      <c r="E182" s="11">
        <v>70546</v>
      </c>
      <c r="F182" s="9" t="s">
        <v>553</v>
      </c>
      <c r="G182" s="12" t="s">
        <v>554</v>
      </c>
      <c r="H182" s="6" t="s">
        <v>4</v>
      </c>
      <c r="I182" s="7" t="s">
        <v>5</v>
      </c>
      <c r="J182" s="7"/>
      <c r="K182" s="7"/>
      <c r="L182" s="7"/>
      <c r="M182" s="6" t="s">
        <v>4</v>
      </c>
      <c r="N182" s="7" t="s">
        <v>5</v>
      </c>
      <c r="O182" s="7"/>
      <c r="P182" s="7" t="s">
        <v>5</v>
      </c>
      <c r="Q182" s="7" t="s">
        <v>5</v>
      </c>
      <c r="R182" s="6" t="s">
        <v>4</v>
      </c>
      <c r="S182" s="7" t="s">
        <v>5</v>
      </c>
      <c r="T182" s="7" t="s">
        <v>5</v>
      </c>
      <c r="U182" s="7"/>
      <c r="V182" s="7" t="s">
        <v>5</v>
      </c>
      <c r="W182" s="7"/>
      <c r="X182" s="7"/>
      <c r="Y182" s="6" t="s">
        <v>4</v>
      </c>
      <c r="Z182" s="7" t="s">
        <v>5</v>
      </c>
      <c r="AA182" s="7" t="s">
        <v>5</v>
      </c>
      <c r="AB182" s="7"/>
    </row>
    <row r="183" spans="1:28" ht="63" x14ac:dyDescent="0.35">
      <c r="A183" s="34" t="s">
        <v>555</v>
      </c>
      <c r="B183" s="2" t="s">
        <v>281</v>
      </c>
      <c r="C183" s="2" t="s">
        <v>556</v>
      </c>
      <c r="D183" s="3" t="s">
        <v>557</v>
      </c>
      <c r="E183" s="4">
        <v>70605</v>
      </c>
      <c r="F183" s="47" t="s">
        <v>145</v>
      </c>
      <c r="G183" s="5" t="s">
        <v>558</v>
      </c>
      <c r="H183" s="6" t="s">
        <v>4</v>
      </c>
      <c r="I183" s="7" t="s">
        <v>5</v>
      </c>
      <c r="J183" s="7"/>
      <c r="K183" s="7"/>
      <c r="L183" s="7"/>
      <c r="M183" s="6" t="s">
        <v>4</v>
      </c>
      <c r="N183" s="7" t="s">
        <v>5</v>
      </c>
      <c r="O183" s="7"/>
      <c r="P183" s="7"/>
      <c r="Q183" s="7"/>
      <c r="R183" s="6" t="s">
        <v>4</v>
      </c>
      <c r="S183" s="7" t="s">
        <v>5</v>
      </c>
      <c r="T183" s="7"/>
      <c r="U183" s="7"/>
      <c r="V183" s="7"/>
      <c r="W183" s="7"/>
      <c r="X183" s="7"/>
      <c r="Y183" s="6"/>
      <c r="Z183" s="7"/>
      <c r="AA183" s="7"/>
      <c r="AB183" s="7"/>
    </row>
    <row r="184" spans="1:28" ht="46" x14ac:dyDescent="0.35">
      <c r="A184" s="8" t="s">
        <v>559</v>
      </c>
      <c r="B184" s="9" t="s">
        <v>1</v>
      </c>
      <c r="C184" s="9" t="s">
        <v>560</v>
      </c>
      <c r="D184" s="10">
        <v>3374393061</v>
      </c>
      <c r="E184" s="11">
        <v>70602</v>
      </c>
      <c r="F184" s="9" t="s">
        <v>561</v>
      </c>
      <c r="G184" s="12" t="s">
        <v>562</v>
      </c>
      <c r="H184" s="6" t="s">
        <v>4</v>
      </c>
      <c r="I184" s="7"/>
      <c r="J184" s="7" t="s">
        <v>5</v>
      </c>
      <c r="K184" s="7"/>
      <c r="L184" s="7" t="s">
        <v>5</v>
      </c>
      <c r="M184" s="6"/>
      <c r="N184" s="7"/>
      <c r="O184" s="7"/>
      <c r="P184" s="7"/>
      <c r="Q184" s="7"/>
      <c r="R184" s="6"/>
      <c r="S184" s="7"/>
      <c r="T184" s="7"/>
      <c r="U184" s="7"/>
      <c r="V184" s="7"/>
      <c r="W184" s="7"/>
      <c r="X184" s="7"/>
      <c r="Y184" s="6"/>
      <c r="Z184" s="7"/>
      <c r="AA184" s="7"/>
      <c r="AB184" s="7"/>
    </row>
    <row r="185" spans="1:28" ht="46" x14ac:dyDescent="0.35">
      <c r="A185" s="1" t="s">
        <v>563</v>
      </c>
      <c r="B185" s="2" t="s">
        <v>1</v>
      </c>
      <c r="C185" s="2" t="s">
        <v>564</v>
      </c>
      <c r="D185" s="3">
        <v>3374755981</v>
      </c>
      <c r="E185" s="4">
        <v>70609</v>
      </c>
      <c r="F185" s="2" t="s">
        <v>2</v>
      </c>
      <c r="G185" s="29" t="s">
        <v>565</v>
      </c>
      <c r="H185" s="6" t="s">
        <v>4</v>
      </c>
      <c r="I185" s="7"/>
      <c r="J185" s="7" t="s">
        <v>5</v>
      </c>
      <c r="K185" s="7"/>
      <c r="L185" s="7" t="s">
        <v>5</v>
      </c>
      <c r="M185" s="6"/>
      <c r="N185" s="7"/>
      <c r="O185" s="7"/>
      <c r="P185" s="7"/>
      <c r="Q185" s="7"/>
      <c r="R185" s="6"/>
      <c r="S185" s="7"/>
      <c r="T185" s="7"/>
      <c r="U185" s="7"/>
      <c r="V185" s="7"/>
      <c r="W185" s="7"/>
      <c r="X185" s="7"/>
      <c r="Y185" s="6"/>
      <c r="Z185" s="7"/>
      <c r="AA185" s="7"/>
      <c r="AB185" s="7"/>
    </row>
    <row r="186" spans="1:28" ht="46" x14ac:dyDescent="0.35">
      <c r="A186" s="8" t="s">
        <v>566</v>
      </c>
      <c r="B186" s="9" t="s">
        <v>92</v>
      </c>
      <c r="C186" s="9" t="s">
        <v>567</v>
      </c>
      <c r="D186" s="10">
        <v>3376168122</v>
      </c>
      <c r="E186" s="11">
        <v>70546</v>
      </c>
      <c r="F186" s="9" t="s">
        <v>2</v>
      </c>
      <c r="G186" s="27" t="s">
        <v>568</v>
      </c>
      <c r="H186" s="6" t="s">
        <v>4</v>
      </c>
      <c r="I186" s="7"/>
      <c r="J186" s="7" t="s">
        <v>5</v>
      </c>
      <c r="K186" s="7"/>
      <c r="L186" s="7" t="s">
        <v>5</v>
      </c>
      <c r="M186" s="6"/>
      <c r="N186" s="7"/>
      <c r="O186" s="7"/>
      <c r="P186" s="7"/>
      <c r="Q186" s="7"/>
      <c r="R186" s="6"/>
      <c r="S186" s="7"/>
      <c r="T186" s="7"/>
      <c r="U186" s="7"/>
      <c r="V186" s="7"/>
      <c r="W186" s="7"/>
      <c r="X186" s="7"/>
      <c r="Y186" s="6"/>
      <c r="Z186" s="7"/>
      <c r="AA186" s="7"/>
      <c r="AB186" s="7"/>
    </row>
    <row r="187" spans="1:28" ht="63" x14ac:dyDescent="0.35">
      <c r="A187" s="34" t="s">
        <v>569</v>
      </c>
      <c r="B187" s="2" t="s">
        <v>14</v>
      </c>
      <c r="C187" s="2" t="s">
        <v>570</v>
      </c>
      <c r="D187" s="3" t="s">
        <v>571</v>
      </c>
      <c r="E187" s="4">
        <v>70601</v>
      </c>
      <c r="F187" s="2" t="s">
        <v>145</v>
      </c>
      <c r="G187" s="33" t="s">
        <v>572</v>
      </c>
      <c r="H187" s="6" t="s">
        <v>4</v>
      </c>
      <c r="I187" s="7"/>
      <c r="J187" s="7" t="s">
        <v>5</v>
      </c>
      <c r="K187" s="7"/>
      <c r="L187" s="7" t="s">
        <v>5</v>
      </c>
      <c r="M187" s="6"/>
      <c r="N187" s="7"/>
      <c r="O187" s="7"/>
      <c r="P187" s="7"/>
      <c r="Q187" s="7"/>
      <c r="R187" s="6"/>
      <c r="S187" s="7"/>
      <c r="T187" s="7"/>
      <c r="U187" s="7"/>
      <c r="V187" s="7"/>
      <c r="W187" s="7"/>
      <c r="X187" s="7"/>
      <c r="Y187" s="6"/>
      <c r="Z187" s="7"/>
      <c r="AA187" s="7"/>
      <c r="AB187" s="7"/>
    </row>
    <row r="188" spans="1:28" ht="126" x14ac:dyDescent="0.35">
      <c r="A188" s="8" t="s">
        <v>573</v>
      </c>
      <c r="B188" s="9" t="s">
        <v>63</v>
      </c>
      <c r="C188" s="9" t="s">
        <v>574</v>
      </c>
      <c r="D188" s="10">
        <v>3378250427</v>
      </c>
      <c r="E188" s="11">
        <v>70653</v>
      </c>
      <c r="F188" s="28" t="s">
        <v>575</v>
      </c>
      <c r="G188" s="27" t="s">
        <v>576</v>
      </c>
      <c r="H188" s="6" t="s">
        <v>4</v>
      </c>
      <c r="I188" s="7" t="s">
        <v>5</v>
      </c>
      <c r="J188" s="7"/>
      <c r="K188" s="7"/>
      <c r="L188" s="7"/>
      <c r="M188" s="6" t="s">
        <v>4</v>
      </c>
      <c r="N188" s="7" t="s">
        <v>5</v>
      </c>
      <c r="O188" s="7"/>
      <c r="P188" s="7" t="s">
        <v>5</v>
      </c>
      <c r="Q188" s="7" t="s">
        <v>5</v>
      </c>
      <c r="R188" s="6" t="s">
        <v>4</v>
      </c>
      <c r="S188" s="7" t="s">
        <v>5</v>
      </c>
      <c r="T188" s="7" t="s">
        <v>5</v>
      </c>
      <c r="U188" s="7"/>
      <c r="V188" s="7" t="s">
        <v>5</v>
      </c>
      <c r="W188" s="7"/>
      <c r="X188" s="7"/>
      <c r="Y188" s="6" t="s">
        <v>4</v>
      </c>
      <c r="Z188" s="7" t="s">
        <v>5</v>
      </c>
      <c r="AA188" s="7" t="s">
        <v>5</v>
      </c>
      <c r="AB188" s="7"/>
    </row>
    <row r="189" spans="1:28" ht="63" x14ac:dyDescent="0.35">
      <c r="A189" s="8" t="s">
        <v>777</v>
      </c>
      <c r="B189" s="9" t="s">
        <v>778</v>
      </c>
      <c r="C189" s="9" t="s">
        <v>779</v>
      </c>
      <c r="D189" s="10" t="s">
        <v>780</v>
      </c>
      <c r="E189" s="11">
        <v>70601</v>
      </c>
      <c r="F189" s="65" t="s">
        <v>2</v>
      </c>
      <c r="G189" s="66" t="s">
        <v>781</v>
      </c>
      <c r="H189" s="6" t="s">
        <v>4</v>
      </c>
      <c r="I189" s="7"/>
      <c r="J189" s="7"/>
      <c r="K189" s="7" t="s">
        <v>5</v>
      </c>
      <c r="L189" s="7" t="s">
        <v>5</v>
      </c>
      <c r="M189" s="6"/>
      <c r="N189" s="7"/>
      <c r="O189" s="7"/>
      <c r="P189" s="7"/>
      <c r="Q189" s="7"/>
      <c r="R189" s="6"/>
      <c r="S189" s="7"/>
      <c r="T189" s="7"/>
      <c r="U189" s="7"/>
      <c r="V189" s="7"/>
      <c r="W189" s="7"/>
      <c r="X189" s="7"/>
      <c r="Y189" s="6"/>
      <c r="Z189" s="7"/>
      <c r="AA189" s="7"/>
      <c r="AB189" s="7"/>
    </row>
    <row r="190" spans="1:28" ht="63" x14ac:dyDescent="0.35">
      <c r="A190" s="1" t="s">
        <v>577</v>
      </c>
      <c r="B190" s="2" t="s">
        <v>1</v>
      </c>
      <c r="C190" s="2" t="s">
        <v>578</v>
      </c>
      <c r="D190" s="3">
        <v>3374330219</v>
      </c>
      <c r="E190" s="4">
        <v>70601</v>
      </c>
      <c r="F190" s="2" t="s">
        <v>579</v>
      </c>
      <c r="G190" s="5" t="s">
        <v>580</v>
      </c>
      <c r="H190" s="6" t="s">
        <v>4</v>
      </c>
      <c r="I190" s="7" t="s">
        <v>5</v>
      </c>
      <c r="J190" s="7"/>
      <c r="K190" s="7"/>
      <c r="L190" s="7"/>
      <c r="M190" s="6" t="s">
        <v>4</v>
      </c>
      <c r="N190" s="7" t="s">
        <v>5</v>
      </c>
      <c r="O190" s="7"/>
      <c r="P190" s="7" t="s">
        <v>5</v>
      </c>
      <c r="Q190" s="7" t="s">
        <v>5</v>
      </c>
      <c r="R190" s="6" t="s">
        <v>4</v>
      </c>
      <c r="S190" s="7" t="s">
        <v>5</v>
      </c>
      <c r="T190" s="7" t="s">
        <v>5</v>
      </c>
      <c r="U190" s="7"/>
      <c r="V190" s="7" t="s">
        <v>5</v>
      </c>
      <c r="W190" s="7"/>
      <c r="X190" s="7"/>
      <c r="Y190" s="6" t="s">
        <v>4</v>
      </c>
      <c r="Z190" s="7" t="s">
        <v>5</v>
      </c>
      <c r="AA190" s="7" t="s">
        <v>5</v>
      </c>
      <c r="AB190" s="7"/>
    </row>
    <row r="191" spans="1:28" ht="46" x14ac:dyDescent="0.35">
      <c r="A191" s="8" t="s">
        <v>581</v>
      </c>
      <c r="B191" s="9" t="s">
        <v>80</v>
      </c>
      <c r="C191" s="9"/>
      <c r="D191" s="10">
        <v>8002961217</v>
      </c>
      <c r="E191" s="11"/>
      <c r="F191" s="9" t="s">
        <v>68</v>
      </c>
      <c r="G191" s="12" t="s">
        <v>582</v>
      </c>
      <c r="H191" s="6"/>
      <c r="I191" s="7"/>
      <c r="J191" s="7"/>
      <c r="K191" s="7"/>
      <c r="L191" s="7"/>
      <c r="M191" s="6"/>
      <c r="N191" s="7"/>
      <c r="O191" s="7"/>
      <c r="P191" s="7"/>
      <c r="Q191" s="7"/>
      <c r="R191" s="6" t="s">
        <v>4</v>
      </c>
      <c r="S191" s="7" t="s">
        <v>5</v>
      </c>
      <c r="T191" s="7"/>
      <c r="U191" s="7"/>
      <c r="V191" s="7"/>
      <c r="W191" s="7"/>
      <c r="X191" s="7"/>
      <c r="Y191" s="6"/>
      <c r="Z191" s="7"/>
      <c r="AA191" s="7"/>
      <c r="AB191" s="7"/>
    </row>
    <row r="192" spans="1:28" ht="46" x14ac:dyDescent="0.35">
      <c r="A192" s="1" t="s">
        <v>583</v>
      </c>
      <c r="B192" s="2" t="s">
        <v>1</v>
      </c>
      <c r="C192" s="2" t="s">
        <v>584</v>
      </c>
      <c r="D192" s="3">
        <v>8778559773</v>
      </c>
      <c r="E192" s="4">
        <v>70611</v>
      </c>
      <c r="F192" s="2" t="s">
        <v>2</v>
      </c>
      <c r="G192" s="5" t="s">
        <v>585</v>
      </c>
      <c r="H192" s="6" t="s">
        <v>4</v>
      </c>
      <c r="I192" s="7"/>
      <c r="J192" s="7" t="s">
        <v>5</v>
      </c>
      <c r="K192" s="7"/>
      <c r="L192" s="7"/>
      <c r="M192" s="6" t="s">
        <v>4</v>
      </c>
      <c r="N192" s="7"/>
      <c r="O192" s="7"/>
      <c r="P192" s="7"/>
      <c r="Q192" s="7" t="s">
        <v>5</v>
      </c>
      <c r="R192" s="6"/>
      <c r="S192" s="7"/>
      <c r="T192" s="7"/>
      <c r="U192" s="7"/>
      <c r="V192" s="7"/>
      <c r="W192" s="7"/>
      <c r="X192" s="7"/>
      <c r="Y192" s="6"/>
      <c r="Z192" s="7"/>
      <c r="AA192" s="7"/>
      <c r="AB192" s="7"/>
    </row>
    <row r="193" spans="1:28" ht="46" x14ac:dyDescent="0.35">
      <c r="A193" s="8" t="s">
        <v>586</v>
      </c>
      <c r="B193" s="9" t="s">
        <v>21</v>
      </c>
      <c r="C193" s="9" t="s">
        <v>587</v>
      </c>
      <c r="D193" s="14">
        <v>3182151413</v>
      </c>
      <c r="E193" s="11">
        <v>71463</v>
      </c>
      <c r="F193" s="28" t="s">
        <v>2</v>
      </c>
      <c r="G193" s="48" t="s">
        <v>588</v>
      </c>
      <c r="H193" s="6" t="s">
        <v>4</v>
      </c>
      <c r="I193" s="7" t="s">
        <v>5</v>
      </c>
      <c r="J193" s="7"/>
      <c r="K193" s="7"/>
      <c r="L193" s="7"/>
      <c r="M193" s="6" t="s">
        <v>4</v>
      </c>
      <c r="N193" s="7" t="s">
        <v>5</v>
      </c>
      <c r="O193" s="7"/>
      <c r="P193" s="7" t="s">
        <v>5</v>
      </c>
      <c r="Q193" s="7" t="s">
        <v>5</v>
      </c>
      <c r="R193" s="6" t="s">
        <v>4</v>
      </c>
      <c r="S193" s="7" t="s">
        <v>5</v>
      </c>
      <c r="T193" s="7" t="s">
        <v>5</v>
      </c>
      <c r="U193" s="7"/>
      <c r="V193" s="7" t="s">
        <v>5</v>
      </c>
      <c r="W193" s="7"/>
      <c r="X193" s="7"/>
      <c r="Y193" s="6" t="s">
        <v>4</v>
      </c>
      <c r="Z193" s="7" t="s">
        <v>5</v>
      </c>
      <c r="AA193" s="7" t="s">
        <v>5</v>
      </c>
      <c r="AB193" s="7"/>
    </row>
    <row r="194" spans="1:28" ht="63" x14ac:dyDescent="0.35">
      <c r="A194" s="1" t="s">
        <v>589</v>
      </c>
      <c r="B194" s="2" t="s">
        <v>63</v>
      </c>
      <c r="C194" s="2" t="s">
        <v>590</v>
      </c>
      <c r="D194" s="3">
        <v>3374609472</v>
      </c>
      <c r="E194" s="4">
        <v>70634</v>
      </c>
      <c r="F194" s="2" t="s">
        <v>145</v>
      </c>
      <c r="G194" s="5" t="s">
        <v>591</v>
      </c>
      <c r="H194" s="6" t="s">
        <v>4</v>
      </c>
      <c r="I194" s="7" t="s">
        <v>5</v>
      </c>
      <c r="J194" s="7"/>
      <c r="K194" s="7"/>
      <c r="L194" s="7"/>
      <c r="M194" s="6" t="s">
        <v>4</v>
      </c>
      <c r="N194" s="7" t="s">
        <v>5</v>
      </c>
      <c r="O194" s="7"/>
      <c r="P194" s="7"/>
      <c r="Q194" s="7"/>
      <c r="R194" s="6"/>
      <c r="S194" s="7"/>
      <c r="T194" s="7"/>
      <c r="U194" s="7"/>
      <c r="V194" s="7"/>
      <c r="W194" s="7"/>
      <c r="X194" s="7"/>
      <c r="Y194" s="6"/>
      <c r="Z194" s="7"/>
      <c r="AA194" s="7"/>
      <c r="AB194" s="7"/>
    </row>
    <row r="195" spans="1:28" ht="63" x14ac:dyDescent="0.35">
      <c r="A195" s="68" t="s">
        <v>592</v>
      </c>
      <c r="B195" s="28" t="s">
        <v>180</v>
      </c>
      <c r="C195" s="9" t="s">
        <v>593</v>
      </c>
      <c r="D195" s="10" t="s">
        <v>594</v>
      </c>
      <c r="E195" s="11">
        <v>70634</v>
      </c>
      <c r="F195" s="9" t="s">
        <v>595</v>
      </c>
      <c r="G195" s="12" t="s">
        <v>596</v>
      </c>
      <c r="H195" s="6" t="s">
        <v>4</v>
      </c>
      <c r="I195" s="7"/>
      <c r="J195" s="7" t="s">
        <v>5</v>
      </c>
      <c r="K195" s="7"/>
      <c r="L195" s="7" t="s">
        <v>5</v>
      </c>
      <c r="M195" s="6" t="s">
        <v>4</v>
      </c>
      <c r="N195" s="7" t="s">
        <v>5</v>
      </c>
      <c r="O195" s="7"/>
      <c r="P195" s="7"/>
      <c r="Q195" s="7"/>
      <c r="R195" s="6"/>
      <c r="S195" s="7"/>
      <c r="T195" s="7"/>
      <c r="U195" s="7"/>
      <c r="V195" s="7"/>
      <c r="W195" s="7"/>
      <c r="X195" s="7"/>
      <c r="Y195" s="6"/>
      <c r="Z195" s="7"/>
      <c r="AA195" s="7"/>
      <c r="AB195" s="7"/>
    </row>
    <row r="196" spans="1:28" ht="63" x14ac:dyDescent="0.35">
      <c r="A196" s="67" t="s">
        <v>597</v>
      </c>
      <c r="B196" s="29" t="s">
        <v>180</v>
      </c>
      <c r="C196" s="2" t="s">
        <v>598</v>
      </c>
      <c r="D196" s="3" t="s">
        <v>599</v>
      </c>
      <c r="E196" s="2">
        <v>70607</v>
      </c>
      <c r="F196" s="2" t="s">
        <v>595</v>
      </c>
      <c r="G196" s="5" t="s">
        <v>596</v>
      </c>
      <c r="H196" s="6" t="s">
        <v>4</v>
      </c>
      <c r="I196" s="7"/>
      <c r="J196" s="7" t="s">
        <v>5</v>
      </c>
      <c r="K196" s="7"/>
      <c r="L196" s="7" t="s">
        <v>5</v>
      </c>
      <c r="M196" s="6" t="s">
        <v>4</v>
      </c>
      <c r="N196" s="7" t="s">
        <v>5</v>
      </c>
      <c r="O196" s="7"/>
      <c r="P196" s="7"/>
      <c r="Q196" s="7"/>
      <c r="R196" s="6"/>
      <c r="S196" s="7"/>
      <c r="T196" s="7"/>
      <c r="U196" s="7"/>
      <c r="V196" s="7"/>
      <c r="W196" s="7"/>
      <c r="X196" s="7"/>
      <c r="Y196" s="6"/>
      <c r="Z196" s="7"/>
      <c r="AA196" s="7"/>
      <c r="AB196" s="7"/>
    </row>
    <row r="197" spans="1:28" ht="63" x14ac:dyDescent="0.35">
      <c r="A197" s="68" t="s">
        <v>600</v>
      </c>
      <c r="B197" s="9" t="s">
        <v>601</v>
      </c>
      <c r="C197" s="9" t="s">
        <v>602</v>
      </c>
      <c r="D197" s="10" t="s">
        <v>603</v>
      </c>
      <c r="E197" s="11">
        <v>70611</v>
      </c>
      <c r="F197" s="9" t="s">
        <v>2</v>
      </c>
      <c r="G197" s="12" t="s">
        <v>293</v>
      </c>
      <c r="H197" s="6" t="s">
        <v>4</v>
      </c>
      <c r="I197" s="7" t="s">
        <v>5</v>
      </c>
      <c r="J197" s="7" t="s">
        <v>5</v>
      </c>
      <c r="K197" s="7" t="s">
        <v>5</v>
      </c>
      <c r="L197" s="7"/>
      <c r="M197" s="6" t="s">
        <v>4</v>
      </c>
      <c r="N197" s="7" t="s">
        <v>5</v>
      </c>
      <c r="O197" s="7"/>
      <c r="P197" s="7" t="s">
        <v>5</v>
      </c>
      <c r="Q197" s="7" t="s">
        <v>5</v>
      </c>
      <c r="R197" s="6" t="s">
        <v>4</v>
      </c>
      <c r="S197" s="7" t="s">
        <v>5</v>
      </c>
      <c r="T197" s="7" t="s">
        <v>5</v>
      </c>
      <c r="U197" s="7" t="s">
        <v>5</v>
      </c>
      <c r="V197" s="7" t="s">
        <v>5</v>
      </c>
      <c r="W197" s="7" t="s">
        <v>5</v>
      </c>
      <c r="X197" s="7" t="s">
        <v>5</v>
      </c>
      <c r="Y197" s="6" t="s">
        <v>4</v>
      </c>
      <c r="Z197" s="7" t="s">
        <v>5</v>
      </c>
      <c r="AA197" s="7" t="s">
        <v>5</v>
      </c>
      <c r="AB197" s="7"/>
    </row>
    <row r="198" spans="1:28" ht="63" x14ac:dyDescent="0.35">
      <c r="A198" s="67" t="s">
        <v>604</v>
      </c>
      <c r="B198" s="2" t="s">
        <v>601</v>
      </c>
      <c r="C198" s="2" t="s">
        <v>605</v>
      </c>
      <c r="D198" s="3" t="s">
        <v>606</v>
      </c>
      <c r="E198" s="4">
        <v>70605</v>
      </c>
      <c r="F198" s="2" t="s">
        <v>2</v>
      </c>
      <c r="G198" s="5" t="s">
        <v>293</v>
      </c>
      <c r="H198" s="6" t="s">
        <v>4</v>
      </c>
      <c r="I198" s="7" t="s">
        <v>5</v>
      </c>
      <c r="J198" s="7" t="s">
        <v>5</v>
      </c>
      <c r="K198" s="7" t="s">
        <v>5</v>
      </c>
      <c r="L198" s="7"/>
      <c r="M198" s="6" t="s">
        <v>4</v>
      </c>
      <c r="N198" s="7" t="s">
        <v>5</v>
      </c>
      <c r="O198" s="7"/>
      <c r="P198" s="7" t="s">
        <v>5</v>
      </c>
      <c r="Q198" s="7" t="s">
        <v>5</v>
      </c>
      <c r="R198" s="6" t="s">
        <v>4</v>
      </c>
      <c r="S198" s="7" t="s">
        <v>5</v>
      </c>
      <c r="T198" s="7" t="s">
        <v>5</v>
      </c>
      <c r="U198" s="7" t="s">
        <v>5</v>
      </c>
      <c r="V198" s="7" t="s">
        <v>5</v>
      </c>
      <c r="W198" s="7" t="s">
        <v>5</v>
      </c>
      <c r="X198" s="7" t="s">
        <v>5</v>
      </c>
      <c r="Y198" s="6" t="s">
        <v>4</v>
      </c>
      <c r="Z198" s="7" t="s">
        <v>5</v>
      </c>
      <c r="AA198" s="7" t="s">
        <v>5</v>
      </c>
      <c r="AB198" s="7"/>
    </row>
    <row r="199" spans="1:28" ht="126" x14ac:dyDescent="0.35">
      <c r="A199" s="8" t="s">
        <v>607</v>
      </c>
      <c r="B199" s="9" t="s">
        <v>608</v>
      </c>
      <c r="C199" s="9" t="s">
        <v>609</v>
      </c>
      <c r="D199" s="10">
        <v>3375821835</v>
      </c>
      <c r="E199" s="11">
        <v>70591</v>
      </c>
      <c r="F199" s="9" t="s">
        <v>2</v>
      </c>
      <c r="G199" s="12" t="s">
        <v>610</v>
      </c>
      <c r="H199" s="6"/>
      <c r="I199" s="7"/>
      <c r="J199" s="7"/>
      <c r="K199" s="7"/>
      <c r="L199" s="7"/>
      <c r="M199" s="6"/>
      <c r="N199" s="7"/>
      <c r="O199" s="7"/>
      <c r="P199" s="7"/>
      <c r="Q199" s="7"/>
      <c r="R199" s="6" t="s">
        <v>4</v>
      </c>
      <c r="S199" s="7" t="s">
        <v>5</v>
      </c>
      <c r="T199" s="7"/>
      <c r="U199" s="7"/>
      <c r="V199" s="7"/>
      <c r="W199" s="7"/>
      <c r="X199" s="7"/>
      <c r="Y199" s="6" t="s">
        <v>4</v>
      </c>
      <c r="Z199" s="7" t="s">
        <v>5</v>
      </c>
      <c r="AA199" s="7" t="s">
        <v>5</v>
      </c>
      <c r="AB199" s="7"/>
    </row>
    <row r="200" spans="1:28" ht="46" x14ac:dyDescent="0.35">
      <c r="A200" s="34" t="s">
        <v>611</v>
      </c>
      <c r="B200" s="2" t="s">
        <v>281</v>
      </c>
      <c r="C200" s="2" t="s">
        <v>612</v>
      </c>
      <c r="D200" s="3" t="s">
        <v>613</v>
      </c>
      <c r="E200" s="4">
        <v>70607</v>
      </c>
      <c r="F200" s="2" t="s">
        <v>614</v>
      </c>
      <c r="G200" s="5" t="s">
        <v>615</v>
      </c>
      <c r="H200" s="6" t="s">
        <v>4</v>
      </c>
      <c r="I200" s="7"/>
      <c r="J200" s="7" t="s">
        <v>5</v>
      </c>
      <c r="K200" s="7"/>
      <c r="L200" s="7" t="s">
        <v>5</v>
      </c>
      <c r="M200" s="6" t="s">
        <v>4</v>
      </c>
      <c r="N200" s="7"/>
      <c r="O200" s="7"/>
      <c r="P200" s="7"/>
      <c r="Q200" s="7" t="s">
        <v>5</v>
      </c>
      <c r="R200" s="6"/>
      <c r="S200" s="7"/>
      <c r="T200" s="7"/>
      <c r="U200" s="7"/>
      <c r="V200" s="7"/>
      <c r="W200" s="7"/>
      <c r="X200" s="7"/>
      <c r="Y200" s="6"/>
      <c r="Z200" s="7"/>
      <c r="AA200" s="7"/>
      <c r="AB200" s="7"/>
    </row>
    <row r="201" spans="1:28" ht="46" x14ac:dyDescent="0.35">
      <c r="A201" s="30" t="s">
        <v>616</v>
      </c>
      <c r="B201" s="9" t="s">
        <v>281</v>
      </c>
      <c r="C201" s="9" t="s">
        <v>617</v>
      </c>
      <c r="D201" s="10" t="s">
        <v>618</v>
      </c>
      <c r="E201" s="11">
        <v>70601</v>
      </c>
      <c r="F201" s="9" t="s">
        <v>614</v>
      </c>
      <c r="G201" s="12" t="s">
        <v>615</v>
      </c>
      <c r="H201" s="6" t="s">
        <v>4</v>
      </c>
      <c r="I201" s="7"/>
      <c r="J201" s="7" t="s">
        <v>5</v>
      </c>
      <c r="K201" s="7"/>
      <c r="L201" s="7" t="s">
        <v>5</v>
      </c>
      <c r="M201" s="6" t="s">
        <v>4</v>
      </c>
      <c r="N201" s="7"/>
      <c r="O201" s="7"/>
      <c r="P201" s="7"/>
      <c r="Q201" s="7" t="s">
        <v>5</v>
      </c>
      <c r="R201" s="6"/>
      <c r="S201" s="7"/>
      <c r="T201" s="7"/>
      <c r="U201" s="7"/>
      <c r="V201" s="7"/>
      <c r="W201" s="7"/>
      <c r="X201" s="7"/>
      <c r="Y201" s="6"/>
      <c r="Z201" s="7"/>
      <c r="AA201" s="7"/>
      <c r="AB201" s="7"/>
    </row>
    <row r="202" spans="1:28" ht="46" x14ac:dyDescent="0.35">
      <c r="A202" s="34" t="s">
        <v>619</v>
      </c>
      <c r="B202" s="2" t="s">
        <v>281</v>
      </c>
      <c r="C202" s="2" t="s">
        <v>620</v>
      </c>
      <c r="D202" s="3" t="s">
        <v>621</v>
      </c>
      <c r="E202" s="4">
        <v>70601</v>
      </c>
      <c r="F202" s="2" t="s">
        <v>614</v>
      </c>
      <c r="G202" s="5" t="s">
        <v>615</v>
      </c>
      <c r="H202" s="6" t="s">
        <v>4</v>
      </c>
      <c r="I202" s="7"/>
      <c r="J202" s="7" t="s">
        <v>5</v>
      </c>
      <c r="K202" s="7"/>
      <c r="L202" s="7" t="s">
        <v>5</v>
      </c>
      <c r="M202" s="6" t="s">
        <v>4</v>
      </c>
      <c r="N202" s="7"/>
      <c r="O202" s="7"/>
      <c r="P202" s="7"/>
      <c r="Q202" s="7" t="s">
        <v>5</v>
      </c>
      <c r="R202" s="6"/>
      <c r="S202" s="7"/>
      <c r="T202" s="7"/>
      <c r="U202" s="7"/>
      <c r="V202" s="7"/>
      <c r="W202" s="7"/>
      <c r="X202" s="7"/>
      <c r="Y202" s="6"/>
      <c r="Z202" s="7"/>
      <c r="AA202" s="7"/>
      <c r="AB202" s="7"/>
    </row>
    <row r="203" spans="1:28" ht="46" x14ac:dyDescent="0.35">
      <c r="A203" s="8" t="s">
        <v>622</v>
      </c>
      <c r="B203" s="28" t="s">
        <v>1</v>
      </c>
      <c r="C203" s="9" t="s">
        <v>623</v>
      </c>
      <c r="D203" s="10">
        <v>3373100083</v>
      </c>
      <c r="E203" s="11">
        <v>70601</v>
      </c>
      <c r="F203" s="9" t="s">
        <v>2</v>
      </c>
      <c r="G203" s="12" t="s">
        <v>624</v>
      </c>
      <c r="H203" s="6" t="s">
        <v>4</v>
      </c>
      <c r="I203" s="7" t="s">
        <v>5</v>
      </c>
      <c r="J203" s="7"/>
      <c r="K203" s="7"/>
      <c r="L203" s="7"/>
      <c r="M203" s="6" t="s">
        <v>4</v>
      </c>
      <c r="N203" s="7" t="s">
        <v>5</v>
      </c>
      <c r="O203" s="7"/>
      <c r="P203" s="7" t="s">
        <v>5</v>
      </c>
      <c r="Q203" s="7" t="s">
        <v>5</v>
      </c>
      <c r="R203" s="6" t="s">
        <v>4</v>
      </c>
      <c r="S203" s="7" t="s">
        <v>5</v>
      </c>
      <c r="T203" s="7" t="s">
        <v>5</v>
      </c>
      <c r="U203" s="7" t="s">
        <v>5</v>
      </c>
      <c r="V203" s="7" t="s">
        <v>5</v>
      </c>
      <c r="W203" s="7" t="s">
        <v>5</v>
      </c>
      <c r="X203" s="7" t="s">
        <v>5</v>
      </c>
      <c r="Y203" s="6" t="s">
        <v>4</v>
      </c>
      <c r="Z203" s="7" t="s">
        <v>5</v>
      </c>
      <c r="AA203" s="7" t="s">
        <v>5</v>
      </c>
      <c r="AB203" s="7"/>
    </row>
    <row r="204" spans="1:28" ht="63" x14ac:dyDescent="0.35">
      <c r="A204" s="1" t="s">
        <v>625</v>
      </c>
      <c r="B204" s="2" t="s">
        <v>1</v>
      </c>
      <c r="C204" s="2" t="s">
        <v>626</v>
      </c>
      <c r="D204" s="3">
        <v>3374784822</v>
      </c>
      <c r="E204" s="4">
        <v>70605</v>
      </c>
      <c r="F204" s="2" t="s">
        <v>2</v>
      </c>
      <c r="G204" s="5" t="s">
        <v>627</v>
      </c>
      <c r="H204" s="6" t="s">
        <v>4</v>
      </c>
      <c r="I204" s="7" t="s">
        <v>5</v>
      </c>
      <c r="J204" s="7"/>
      <c r="K204" s="7"/>
      <c r="L204" s="7"/>
      <c r="M204" s="6" t="s">
        <v>4</v>
      </c>
      <c r="N204" s="7" t="s">
        <v>5</v>
      </c>
      <c r="O204" s="7"/>
      <c r="P204" s="7" t="s">
        <v>5</v>
      </c>
      <c r="Q204" s="7" t="s">
        <v>5</v>
      </c>
      <c r="R204" s="6" t="s">
        <v>4</v>
      </c>
      <c r="S204" s="7" t="s">
        <v>5</v>
      </c>
      <c r="T204" s="7" t="s">
        <v>5</v>
      </c>
      <c r="U204" s="7" t="s">
        <v>5</v>
      </c>
      <c r="V204" s="7" t="s">
        <v>5</v>
      </c>
      <c r="W204" s="7" t="s">
        <v>5</v>
      </c>
      <c r="X204" s="7" t="s">
        <v>5</v>
      </c>
      <c r="Y204" s="6" t="s">
        <v>4</v>
      </c>
      <c r="Z204" s="7" t="s">
        <v>5</v>
      </c>
      <c r="AA204" s="7" t="s">
        <v>5</v>
      </c>
      <c r="AB204" s="7"/>
    </row>
    <row r="205" spans="1:28" ht="46" x14ac:dyDescent="0.35">
      <c r="A205" s="32" t="s">
        <v>628</v>
      </c>
      <c r="B205" s="9" t="s">
        <v>629</v>
      </c>
      <c r="C205" s="9" t="s">
        <v>630</v>
      </c>
      <c r="D205" s="10">
        <v>3377344043</v>
      </c>
      <c r="E205" s="11">
        <v>70591</v>
      </c>
      <c r="F205" s="9" t="s">
        <v>631</v>
      </c>
      <c r="G205" s="12" t="s">
        <v>632</v>
      </c>
      <c r="H205" s="6" t="s">
        <v>4</v>
      </c>
      <c r="I205" s="7" t="s">
        <v>5</v>
      </c>
      <c r="J205" s="7"/>
      <c r="K205" s="7"/>
      <c r="L205" s="7"/>
      <c r="M205" s="6" t="s">
        <v>4</v>
      </c>
      <c r="N205" s="7" t="s">
        <v>5</v>
      </c>
      <c r="O205" s="7"/>
      <c r="P205" s="7" t="s">
        <v>5</v>
      </c>
      <c r="Q205" s="7" t="s">
        <v>5</v>
      </c>
      <c r="R205" s="6" t="s">
        <v>4</v>
      </c>
      <c r="S205" s="7" t="s">
        <v>5</v>
      </c>
      <c r="T205" s="7" t="s">
        <v>5</v>
      </c>
      <c r="U205" s="7" t="s">
        <v>5</v>
      </c>
      <c r="V205" s="7" t="s">
        <v>5</v>
      </c>
      <c r="W205" s="7" t="s">
        <v>5</v>
      </c>
      <c r="X205" s="7" t="s">
        <v>5</v>
      </c>
      <c r="Y205" s="6" t="s">
        <v>4</v>
      </c>
      <c r="Z205" s="7" t="s">
        <v>5</v>
      </c>
      <c r="AA205" s="7" t="s">
        <v>5</v>
      </c>
      <c r="AB205" s="7"/>
    </row>
    <row r="206" spans="1:28" ht="46" x14ac:dyDescent="0.35">
      <c r="A206" s="1" t="s">
        <v>782</v>
      </c>
      <c r="B206" s="29" t="s">
        <v>1</v>
      </c>
      <c r="C206" s="2" t="s">
        <v>633</v>
      </c>
      <c r="D206" s="3" t="s">
        <v>634</v>
      </c>
      <c r="E206" s="2">
        <v>70607</v>
      </c>
      <c r="F206" s="2" t="s">
        <v>11</v>
      </c>
      <c r="G206" s="5" t="s">
        <v>12</v>
      </c>
      <c r="H206" s="6" t="s">
        <v>4</v>
      </c>
      <c r="I206" s="7" t="s">
        <v>5</v>
      </c>
      <c r="J206" s="7"/>
      <c r="K206" s="7" t="s">
        <v>5</v>
      </c>
      <c r="L206" s="7"/>
      <c r="M206" s="6" t="s">
        <v>4</v>
      </c>
      <c r="N206" s="7" t="s">
        <v>5</v>
      </c>
      <c r="O206" s="7"/>
      <c r="P206" s="7" t="s">
        <v>5</v>
      </c>
      <c r="Q206" s="7" t="s">
        <v>5</v>
      </c>
      <c r="R206" s="6" t="s">
        <v>4</v>
      </c>
      <c r="S206" s="7" t="s">
        <v>5</v>
      </c>
      <c r="T206" s="7" t="s">
        <v>5</v>
      </c>
      <c r="U206" s="7" t="s">
        <v>5</v>
      </c>
      <c r="V206" s="7" t="s">
        <v>5</v>
      </c>
      <c r="W206" s="7" t="s">
        <v>5</v>
      </c>
      <c r="X206" s="7" t="s">
        <v>5</v>
      </c>
      <c r="Y206" s="6" t="s">
        <v>4</v>
      </c>
      <c r="Z206" s="7" t="s">
        <v>5</v>
      </c>
      <c r="AA206" s="7" t="s">
        <v>5</v>
      </c>
      <c r="AB206" s="7"/>
    </row>
    <row r="207" spans="1:28" ht="46" x14ac:dyDescent="0.35">
      <c r="A207" s="30" t="s">
        <v>635</v>
      </c>
      <c r="B207" s="9" t="s">
        <v>281</v>
      </c>
      <c r="C207" s="9"/>
      <c r="D207" s="10" t="s">
        <v>636</v>
      </c>
      <c r="E207" s="11">
        <v>71001</v>
      </c>
      <c r="F207" s="9" t="s">
        <v>2</v>
      </c>
      <c r="G207" s="12" t="s">
        <v>637</v>
      </c>
      <c r="H207" s="6"/>
      <c r="I207" s="7"/>
      <c r="J207" s="7"/>
      <c r="K207" s="7"/>
      <c r="L207" s="7"/>
      <c r="M207" s="6" t="s">
        <v>4</v>
      </c>
      <c r="N207" s="7"/>
      <c r="O207" s="7" t="s">
        <v>5</v>
      </c>
      <c r="P207" s="7"/>
      <c r="Q207" s="7"/>
      <c r="R207" s="6"/>
      <c r="S207" s="7"/>
      <c r="T207" s="7"/>
      <c r="U207" s="7"/>
      <c r="V207" s="7"/>
      <c r="W207" s="7"/>
      <c r="X207" s="7"/>
      <c r="Y207" s="6"/>
      <c r="Z207" s="7"/>
      <c r="AA207" s="7"/>
      <c r="AB207" s="7"/>
    </row>
    <row r="208" spans="1:28" ht="46" x14ac:dyDescent="0.35">
      <c r="A208" s="34" t="s">
        <v>638</v>
      </c>
      <c r="B208" s="2" t="s">
        <v>639</v>
      </c>
      <c r="C208" s="2" t="s">
        <v>640</v>
      </c>
      <c r="D208" s="3" t="s">
        <v>641</v>
      </c>
      <c r="E208" s="4">
        <v>70607</v>
      </c>
      <c r="F208" s="2" t="s">
        <v>145</v>
      </c>
      <c r="G208" s="5" t="s">
        <v>642</v>
      </c>
      <c r="H208" s="6" t="s">
        <v>4</v>
      </c>
      <c r="I208" s="7"/>
      <c r="J208" s="7" t="s">
        <v>5</v>
      </c>
      <c r="K208" s="7"/>
      <c r="L208" s="7" t="s">
        <v>5</v>
      </c>
      <c r="M208" s="6"/>
      <c r="N208" s="7"/>
      <c r="O208" s="7"/>
      <c r="P208" s="7"/>
      <c r="Q208" s="7"/>
      <c r="R208" s="6"/>
      <c r="S208" s="7"/>
      <c r="T208" s="7"/>
      <c r="U208" s="7"/>
      <c r="V208" s="7"/>
      <c r="W208" s="7"/>
      <c r="X208" s="7"/>
      <c r="Y208" s="6"/>
      <c r="Z208" s="7"/>
      <c r="AA208" s="7"/>
      <c r="AB208" s="7"/>
    </row>
    <row r="209" spans="1:28" ht="63" x14ac:dyDescent="0.35">
      <c r="A209" s="8" t="s">
        <v>643</v>
      </c>
      <c r="B209" s="9" t="s">
        <v>1</v>
      </c>
      <c r="C209" s="9" t="s">
        <v>67</v>
      </c>
      <c r="D209" s="10">
        <v>3374335817</v>
      </c>
      <c r="E209" s="11">
        <v>70601</v>
      </c>
      <c r="F209" s="9" t="s">
        <v>644</v>
      </c>
      <c r="G209" s="12" t="s">
        <v>645</v>
      </c>
      <c r="H209" s="6" t="s">
        <v>4</v>
      </c>
      <c r="I209" s="7" t="s">
        <v>5</v>
      </c>
      <c r="J209" s="7"/>
      <c r="K209" s="7"/>
      <c r="L209" s="7"/>
      <c r="M209" s="6" t="s">
        <v>4</v>
      </c>
      <c r="N209" s="7" t="s">
        <v>5</v>
      </c>
      <c r="O209" s="7"/>
      <c r="P209" s="7"/>
      <c r="Q209" s="7"/>
      <c r="R209" s="6" t="s">
        <v>4</v>
      </c>
      <c r="S209" s="7" t="s">
        <v>5</v>
      </c>
      <c r="T209" s="7"/>
      <c r="U209" s="7"/>
      <c r="V209" s="7"/>
      <c r="W209" s="7"/>
      <c r="X209" s="7"/>
      <c r="Y209" s="6" t="s">
        <v>4</v>
      </c>
      <c r="Z209" s="7" t="s">
        <v>646</v>
      </c>
      <c r="AA209" s="7" t="s">
        <v>5</v>
      </c>
      <c r="AB209" s="7"/>
    </row>
    <row r="210" spans="1:28" ht="147" x14ac:dyDescent="0.35">
      <c r="A210" s="1" t="s">
        <v>647</v>
      </c>
      <c r="B210" s="2" t="s">
        <v>268</v>
      </c>
      <c r="C210" s="2" t="s">
        <v>648</v>
      </c>
      <c r="D210" s="3">
        <v>3374395861</v>
      </c>
      <c r="E210" s="4">
        <v>70601</v>
      </c>
      <c r="F210" s="2" t="s">
        <v>649</v>
      </c>
      <c r="G210" s="5" t="s">
        <v>650</v>
      </c>
      <c r="H210" s="6" t="s">
        <v>4</v>
      </c>
      <c r="I210" s="7" t="s">
        <v>5</v>
      </c>
      <c r="J210" s="7" t="s">
        <v>5</v>
      </c>
      <c r="K210" s="7"/>
      <c r="L210" s="7" t="s">
        <v>5</v>
      </c>
      <c r="M210" s="6" t="s">
        <v>4</v>
      </c>
      <c r="N210" s="7" t="s">
        <v>5</v>
      </c>
      <c r="O210" s="7"/>
      <c r="P210" s="7" t="s">
        <v>5</v>
      </c>
      <c r="Q210" s="7" t="s">
        <v>5</v>
      </c>
      <c r="R210" s="6" t="s">
        <v>4</v>
      </c>
      <c r="S210" s="7" t="s">
        <v>5</v>
      </c>
      <c r="T210" s="7" t="s">
        <v>5</v>
      </c>
      <c r="U210" s="7" t="s">
        <v>5</v>
      </c>
      <c r="V210" s="7" t="s">
        <v>5</v>
      </c>
      <c r="W210" s="7" t="s">
        <v>5</v>
      </c>
      <c r="X210" s="7" t="s">
        <v>5</v>
      </c>
      <c r="Y210" s="6" t="s">
        <v>4</v>
      </c>
      <c r="Z210" s="7" t="s">
        <v>5</v>
      </c>
      <c r="AA210" s="7" t="s">
        <v>5</v>
      </c>
      <c r="AB210" s="7"/>
    </row>
    <row r="211" spans="1:28" ht="63" x14ac:dyDescent="0.35">
      <c r="A211" s="8" t="s">
        <v>651</v>
      </c>
      <c r="B211" s="9" t="s">
        <v>14</v>
      </c>
      <c r="C211" s="9" t="s">
        <v>652</v>
      </c>
      <c r="D211" s="10">
        <v>3374970127</v>
      </c>
      <c r="E211" s="11">
        <v>70605</v>
      </c>
      <c r="F211" s="9" t="s">
        <v>2</v>
      </c>
      <c r="G211" s="12" t="s">
        <v>653</v>
      </c>
      <c r="H211" s="6" t="s">
        <v>4</v>
      </c>
      <c r="I211" s="7" t="s">
        <v>5</v>
      </c>
      <c r="J211" s="7"/>
      <c r="K211" s="7"/>
      <c r="L211" s="7"/>
      <c r="M211" s="6" t="s">
        <v>4</v>
      </c>
      <c r="N211" s="7" t="s">
        <v>5</v>
      </c>
      <c r="O211" s="7"/>
      <c r="P211" s="7" t="s">
        <v>5</v>
      </c>
      <c r="Q211" s="7" t="s">
        <v>5</v>
      </c>
      <c r="R211" s="6" t="s">
        <v>4</v>
      </c>
      <c r="S211" s="7" t="s">
        <v>5</v>
      </c>
      <c r="T211" s="7" t="s">
        <v>5</v>
      </c>
      <c r="U211" s="7"/>
      <c r="V211" s="7" t="s">
        <v>5</v>
      </c>
      <c r="W211" s="7"/>
      <c r="X211" s="7"/>
      <c r="Y211" s="6" t="s">
        <v>4</v>
      </c>
      <c r="Z211" s="7"/>
      <c r="AA211" s="7" t="s">
        <v>5</v>
      </c>
      <c r="AB211" s="7"/>
    </row>
    <row r="212" spans="1:28" ht="63" x14ac:dyDescent="0.35">
      <c r="A212" s="1" t="s">
        <v>654</v>
      </c>
      <c r="B212" s="2" t="s">
        <v>655</v>
      </c>
      <c r="C212" s="2" t="s">
        <v>656</v>
      </c>
      <c r="D212" s="3">
        <v>3374754861</v>
      </c>
      <c r="E212" s="4">
        <v>70607</v>
      </c>
      <c r="F212" s="2" t="s">
        <v>2</v>
      </c>
      <c r="G212" s="5" t="s">
        <v>657</v>
      </c>
      <c r="H212" s="6" t="s">
        <v>4</v>
      </c>
      <c r="I212" s="7"/>
      <c r="J212" s="7" t="s">
        <v>5</v>
      </c>
      <c r="K212" s="7"/>
      <c r="L212" s="7" t="s">
        <v>5</v>
      </c>
      <c r="M212" s="6"/>
      <c r="N212" s="7"/>
      <c r="O212" s="7"/>
      <c r="P212" s="7"/>
      <c r="Q212" s="7"/>
      <c r="R212" s="6"/>
      <c r="S212" s="7"/>
      <c r="T212" s="7"/>
      <c r="U212" s="7"/>
      <c r="V212" s="7"/>
      <c r="W212" s="7"/>
      <c r="X212" s="7"/>
      <c r="Y212" s="6"/>
      <c r="Z212" s="7"/>
      <c r="AA212" s="7"/>
      <c r="AB212" s="7"/>
    </row>
    <row r="213" spans="1:28" ht="84" x14ac:dyDescent="0.35">
      <c r="A213" s="8" t="s">
        <v>658</v>
      </c>
      <c r="B213" s="9" t="s">
        <v>14</v>
      </c>
      <c r="C213" s="9" t="s">
        <v>659</v>
      </c>
      <c r="D213" s="10">
        <v>3374910800</v>
      </c>
      <c r="E213" s="11">
        <v>70601</v>
      </c>
      <c r="F213" s="9" t="s">
        <v>660</v>
      </c>
      <c r="G213" s="12" t="s">
        <v>661</v>
      </c>
      <c r="H213" s="6" t="s">
        <v>4</v>
      </c>
      <c r="I213" s="7" t="s">
        <v>5</v>
      </c>
      <c r="J213" s="7"/>
      <c r="K213" s="7"/>
      <c r="L213" s="7"/>
      <c r="M213" s="6" t="s">
        <v>4</v>
      </c>
      <c r="N213" s="7" t="s">
        <v>5</v>
      </c>
      <c r="O213" s="7"/>
      <c r="P213" s="7" t="s">
        <v>5</v>
      </c>
      <c r="Q213" s="7" t="s">
        <v>5</v>
      </c>
      <c r="R213" s="6" t="s">
        <v>4</v>
      </c>
      <c r="S213" s="7" t="s">
        <v>5</v>
      </c>
      <c r="T213" s="7" t="s">
        <v>5</v>
      </c>
      <c r="U213" s="7"/>
      <c r="V213" s="7" t="s">
        <v>5</v>
      </c>
      <c r="W213" s="7"/>
      <c r="X213" s="7"/>
      <c r="Y213" s="6" t="s">
        <v>4</v>
      </c>
      <c r="Z213" s="7" t="s">
        <v>5</v>
      </c>
      <c r="AA213" s="7" t="s">
        <v>5</v>
      </c>
      <c r="AB213" s="7"/>
    </row>
    <row r="214" spans="1:28" ht="63" x14ac:dyDescent="0.35">
      <c r="A214" s="1" t="s">
        <v>662</v>
      </c>
      <c r="B214" s="2" t="s">
        <v>1</v>
      </c>
      <c r="C214" s="2" t="s">
        <v>71</v>
      </c>
      <c r="D214" s="46">
        <v>3374917569</v>
      </c>
      <c r="E214" s="4">
        <v>70601</v>
      </c>
      <c r="F214" s="2" t="s">
        <v>2</v>
      </c>
      <c r="G214" s="5" t="s">
        <v>663</v>
      </c>
      <c r="H214" s="6" t="s">
        <v>4</v>
      </c>
      <c r="I214" s="7" t="s">
        <v>5</v>
      </c>
      <c r="J214" s="7"/>
      <c r="K214" s="7"/>
      <c r="L214" s="7"/>
      <c r="M214" s="6" t="s">
        <v>4</v>
      </c>
      <c r="N214" s="7" t="s">
        <v>5</v>
      </c>
      <c r="O214" s="7"/>
      <c r="P214" s="7" t="s">
        <v>5</v>
      </c>
      <c r="Q214" s="7" t="s">
        <v>5</v>
      </c>
      <c r="R214" s="6" t="s">
        <v>4</v>
      </c>
      <c r="S214" s="7" t="s">
        <v>5</v>
      </c>
      <c r="T214" s="7" t="s">
        <v>5</v>
      </c>
      <c r="U214" s="7"/>
      <c r="V214" s="7" t="s">
        <v>5</v>
      </c>
      <c r="W214" s="7"/>
      <c r="X214" s="7"/>
      <c r="Y214" s="6" t="s">
        <v>4</v>
      </c>
      <c r="Z214" s="7" t="s">
        <v>5</v>
      </c>
      <c r="AA214" s="7" t="s">
        <v>5</v>
      </c>
      <c r="AB214" s="7"/>
    </row>
    <row r="215" spans="1:28" ht="63" x14ac:dyDescent="0.35">
      <c r="A215" s="8" t="s">
        <v>664</v>
      </c>
      <c r="B215" s="9" t="s">
        <v>14</v>
      </c>
      <c r="C215" s="9" t="s">
        <v>71</v>
      </c>
      <c r="D215" s="10">
        <v>3374335817</v>
      </c>
      <c r="E215" s="11">
        <v>70601</v>
      </c>
      <c r="F215" s="9" t="s">
        <v>665</v>
      </c>
      <c r="G215" s="12" t="s">
        <v>666</v>
      </c>
      <c r="H215" s="6" t="s">
        <v>4</v>
      </c>
      <c r="I215" s="7"/>
      <c r="J215" s="7"/>
      <c r="K215" s="7"/>
      <c r="L215" s="7"/>
      <c r="M215" s="6"/>
      <c r="N215" s="7"/>
      <c r="O215" s="7"/>
      <c r="P215" s="7"/>
      <c r="Q215" s="7"/>
      <c r="R215" s="6" t="s">
        <v>4</v>
      </c>
      <c r="S215" s="7" t="s">
        <v>5</v>
      </c>
      <c r="T215" s="7"/>
      <c r="U215" s="7"/>
      <c r="V215" s="7"/>
      <c r="W215" s="7"/>
      <c r="X215" s="7"/>
      <c r="Y215" s="6" t="s">
        <v>4</v>
      </c>
      <c r="Z215" s="7" t="s">
        <v>5</v>
      </c>
      <c r="AA215" s="7" t="s">
        <v>5</v>
      </c>
      <c r="AB215" s="7"/>
    </row>
    <row r="216" spans="1:28" ht="46" x14ac:dyDescent="0.35">
      <c r="A216" s="1" t="s">
        <v>667</v>
      </c>
      <c r="B216" s="2" t="s">
        <v>92</v>
      </c>
      <c r="C216" s="2" t="s">
        <v>668</v>
      </c>
      <c r="D216" s="3">
        <v>3378247278</v>
      </c>
      <c r="E216" s="4">
        <v>70546</v>
      </c>
      <c r="F216" s="2" t="s">
        <v>2</v>
      </c>
      <c r="G216" s="5" t="s">
        <v>669</v>
      </c>
      <c r="H216" s="6" t="s">
        <v>4</v>
      </c>
      <c r="I216" s="7"/>
      <c r="J216" s="7" t="s">
        <v>5</v>
      </c>
      <c r="K216" s="7"/>
      <c r="L216" s="7" t="s">
        <v>5</v>
      </c>
      <c r="M216" s="6"/>
      <c r="N216" s="7"/>
      <c r="O216" s="7"/>
      <c r="P216" s="7"/>
      <c r="Q216" s="7"/>
      <c r="R216" s="6"/>
      <c r="S216" s="7"/>
      <c r="T216" s="7"/>
      <c r="U216" s="7"/>
      <c r="V216" s="7"/>
      <c r="W216" s="7"/>
      <c r="X216" s="7"/>
      <c r="Y216" s="6"/>
      <c r="Z216" s="7"/>
      <c r="AA216" s="7"/>
      <c r="AB216" s="7"/>
    </row>
    <row r="217" spans="1:28" ht="46" x14ac:dyDescent="0.35">
      <c r="A217" s="8" t="s">
        <v>670</v>
      </c>
      <c r="B217" s="9" t="s">
        <v>1</v>
      </c>
      <c r="C217" s="9" t="s">
        <v>671</v>
      </c>
      <c r="D217" s="10">
        <v>8777264727</v>
      </c>
      <c r="E217" s="11">
        <v>20857</v>
      </c>
      <c r="F217" s="9" t="s">
        <v>2</v>
      </c>
      <c r="G217" s="12" t="s">
        <v>672</v>
      </c>
      <c r="H217" s="6" t="s">
        <v>4</v>
      </c>
      <c r="I217" s="7" t="s">
        <v>5</v>
      </c>
      <c r="J217" s="7"/>
      <c r="K217" s="7"/>
      <c r="L217" s="7"/>
      <c r="M217" s="6" t="s">
        <v>4</v>
      </c>
      <c r="N217" s="7" t="s">
        <v>5</v>
      </c>
      <c r="O217" s="7"/>
      <c r="P217" s="7" t="s">
        <v>5</v>
      </c>
      <c r="Q217" s="7" t="s">
        <v>5</v>
      </c>
      <c r="R217" s="6" t="s">
        <v>4</v>
      </c>
      <c r="S217" s="7" t="s">
        <v>5</v>
      </c>
      <c r="T217" s="7" t="s">
        <v>5</v>
      </c>
      <c r="U217" s="7"/>
      <c r="V217" s="7" t="s">
        <v>5</v>
      </c>
      <c r="W217" s="7"/>
      <c r="X217" s="7"/>
      <c r="Y217" s="6" t="s">
        <v>4</v>
      </c>
      <c r="Z217" s="7" t="s">
        <v>5</v>
      </c>
      <c r="AA217" s="7" t="s">
        <v>5</v>
      </c>
      <c r="AB217" s="7"/>
    </row>
    <row r="218" spans="1:28" ht="46" x14ac:dyDescent="0.35">
      <c r="A218" s="1" t="s">
        <v>673</v>
      </c>
      <c r="B218" s="2" t="s">
        <v>1</v>
      </c>
      <c r="C218" s="2" t="s">
        <v>674</v>
      </c>
      <c r="D218" s="3" t="s">
        <v>675</v>
      </c>
      <c r="E218" s="4">
        <v>70601</v>
      </c>
      <c r="F218" s="2" t="s">
        <v>2</v>
      </c>
      <c r="G218" s="5" t="s">
        <v>676</v>
      </c>
      <c r="H218" s="6" t="s">
        <v>4</v>
      </c>
      <c r="I218" s="7" t="s">
        <v>5</v>
      </c>
      <c r="J218" s="7"/>
      <c r="K218" s="7" t="s">
        <v>5</v>
      </c>
      <c r="L218" s="7"/>
      <c r="M218" s="6" t="s">
        <v>4</v>
      </c>
      <c r="N218" s="7" t="s">
        <v>5</v>
      </c>
      <c r="O218" s="7"/>
      <c r="P218" s="7" t="s">
        <v>5</v>
      </c>
      <c r="Q218" s="7" t="s">
        <v>5</v>
      </c>
      <c r="R218" s="6" t="s">
        <v>4</v>
      </c>
      <c r="S218" s="7" t="s">
        <v>5</v>
      </c>
      <c r="T218" s="7" t="s">
        <v>5</v>
      </c>
      <c r="U218" s="7" t="s">
        <v>5</v>
      </c>
      <c r="V218" s="7" t="s">
        <v>5</v>
      </c>
      <c r="W218" s="7" t="s">
        <v>5</v>
      </c>
      <c r="X218" s="7" t="s">
        <v>5</v>
      </c>
      <c r="Y218" s="6" t="s">
        <v>4</v>
      </c>
      <c r="Z218" s="7" t="s">
        <v>5</v>
      </c>
      <c r="AA218" s="7" t="s">
        <v>5</v>
      </c>
      <c r="AB218" s="7"/>
    </row>
    <row r="219" spans="1:28" ht="46" x14ac:dyDescent="0.35">
      <c r="A219" s="8" t="s">
        <v>677</v>
      </c>
      <c r="B219" s="9" t="s">
        <v>1</v>
      </c>
      <c r="C219" s="9" t="s">
        <v>678</v>
      </c>
      <c r="D219" s="10">
        <v>3376392281</v>
      </c>
      <c r="E219" s="11">
        <v>70655</v>
      </c>
      <c r="F219" s="9" t="s">
        <v>679</v>
      </c>
      <c r="G219" s="12" t="s">
        <v>680</v>
      </c>
      <c r="H219" s="6" t="s">
        <v>4</v>
      </c>
      <c r="I219" s="7" t="s">
        <v>5</v>
      </c>
      <c r="J219" s="7"/>
      <c r="K219" s="7"/>
      <c r="L219" s="7"/>
      <c r="M219" s="6" t="s">
        <v>4</v>
      </c>
      <c r="N219" s="7" t="s">
        <v>5</v>
      </c>
      <c r="O219" s="7"/>
      <c r="P219" s="7" t="s">
        <v>5</v>
      </c>
      <c r="Q219" s="7" t="s">
        <v>5</v>
      </c>
      <c r="R219" s="6" t="s">
        <v>4</v>
      </c>
      <c r="S219" s="7" t="s">
        <v>5</v>
      </c>
      <c r="T219" s="7" t="s">
        <v>5</v>
      </c>
      <c r="U219" s="7" t="s">
        <v>5</v>
      </c>
      <c r="V219" s="7" t="s">
        <v>5</v>
      </c>
      <c r="W219" s="7" t="s">
        <v>5</v>
      </c>
      <c r="X219" s="7" t="s">
        <v>5</v>
      </c>
      <c r="Y219" s="6" t="s">
        <v>4</v>
      </c>
      <c r="Z219" s="7" t="s">
        <v>5</v>
      </c>
      <c r="AA219" s="7" t="s">
        <v>5</v>
      </c>
      <c r="AB219" s="7"/>
    </row>
    <row r="220" spans="1:28" ht="46" x14ac:dyDescent="0.35">
      <c r="A220" s="1" t="s">
        <v>681</v>
      </c>
      <c r="B220" s="2" t="s">
        <v>1</v>
      </c>
      <c r="C220" s="2" t="s">
        <v>682</v>
      </c>
      <c r="D220" s="3">
        <v>3372785523</v>
      </c>
      <c r="E220" s="4">
        <v>70605</v>
      </c>
      <c r="F220" s="2" t="s">
        <v>2</v>
      </c>
      <c r="G220" s="5" t="s">
        <v>683</v>
      </c>
      <c r="H220" s="6" t="s">
        <v>4</v>
      </c>
      <c r="I220" s="7" t="s">
        <v>5</v>
      </c>
      <c r="J220" s="7"/>
      <c r="K220" s="7"/>
      <c r="L220" s="7"/>
      <c r="M220" s="6" t="s">
        <v>4</v>
      </c>
      <c r="N220" s="7" t="s">
        <v>5</v>
      </c>
      <c r="O220" s="7"/>
      <c r="P220" s="7" t="s">
        <v>5</v>
      </c>
      <c r="Q220" s="7" t="s">
        <v>5</v>
      </c>
      <c r="R220" s="6" t="s">
        <v>4</v>
      </c>
      <c r="S220" s="7" t="s">
        <v>5</v>
      </c>
      <c r="T220" s="7" t="s">
        <v>5</v>
      </c>
      <c r="U220" s="7"/>
      <c r="V220" s="7" t="s">
        <v>5</v>
      </c>
      <c r="W220" s="7"/>
      <c r="X220" s="7"/>
      <c r="Y220" s="6" t="s">
        <v>4</v>
      </c>
      <c r="Z220" s="7" t="s">
        <v>5</v>
      </c>
      <c r="AA220" s="7" t="s">
        <v>5</v>
      </c>
      <c r="AB220" s="7"/>
    </row>
    <row r="221" spans="1:28" ht="147" x14ac:dyDescent="0.35">
      <c r="A221" s="8" t="s">
        <v>684</v>
      </c>
      <c r="B221" s="9" t="s">
        <v>1</v>
      </c>
      <c r="C221" s="9" t="s">
        <v>685</v>
      </c>
      <c r="D221" s="10">
        <v>3374946277</v>
      </c>
      <c r="E221" s="11">
        <v>70601</v>
      </c>
      <c r="F221" s="9" t="s">
        <v>686</v>
      </c>
      <c r="G221" s="12" t="s">
        <v>687</v>
      </c>
      <c r="H221" s="6" t="s">
        <v>4</v>
      </c>
      <c r="I221" s="7" t="s">
        <v>5</v>
      </c>
      <c r="J221" s="7"/>
      <c r="K221" s="7"/>
      <c r="L221" s="7"/>
      <c r="M221" s="6" t="s">
        <v>4</v>
      </c>
      <c r="N221" s="7" t="s">
        <v>5</v>
      </c>
      <c r="O221" s="7"/>
      <c r="P221" s="7" t="s">
        <v>5</v>
      </c>
      <c r="Q221" s="7" t="s">
        <v>5</v>
      </c>
      <c r="R221" s="6" t="s">
        <v>4</v>
      </c>
      <c r="S221" s="7"/>
      <c r="T221" s="7" t="s">
        <v>5</v>
      </c>
      <c r="U221" s="7"/>
      <c r="V221" s="7" t="s">
        <v>5</v>
      </c>
      <c r="W221" s="7"/>
      <c r="X221" s="7"/>
      <c r="Y221" s="6" t="s">
        <v>4</v>
      </c>
      <c r="Z221" s="7"/>
      <c r="AA221" s="7"/>
      <c r="AB221" s="7"/>
    </row>
    <row r="222" spans="1:28" ht="46" x14ac:dyDescent="0.35">
      <c r="A222" s="1" t="s">
        <v>688</v>
      </c>
      <c r="B222" s="2" t="s">
        <v>1</v>
      </c>
      <c r="C222" s="2" t="s">
        <v>689</v>
      </c>
      <c r="D222" s="3">
        <v>8553784373</v>
      </c>
      <c r="E222" s="4">
        <v>10010</v>
      </c>
      <c r="F222" s="2" t="s">
        <v>2</v>
      </c>
      <c r="G222" s="5" t="s">
        <v>690</v>
      </c>
      <c r="H222" s="6" t="s">
        <v>4</v>
      </c>
      <c r="I222" s="7" t="s">
        <v>5</v>
      </c>
      <c r="J222" s="7" t="s">
        <v>5</v>
      </c>
      <c r="K222" s="7"/>
      <c r="L222" s="7"/>
      <c r="M222" s="6" t="s">
        <v>4</v>
      </c>
      <c r="N222" s="7" t="s">
        <v>5</v>
      </c>
      <c r="O222" s="7"/>
      <c r="P222" s="7"/>
      <c r="Q222" s="7"/>
      <c r="R222" s="6"/>
      <c r="S222" s="7"/>
      <c r="T222" s="7"/>
      <c r="U222" s="7"/>
      <c r="V222" s="7"/>
      <c r="W222" s="7"/>
      <c r="X222" s="7"/>
      <c r="Y222" s="6"/>
      <c r="Z222" s="7"/>
      <c r="AA222" s="7"/>
      <c r="AB222" s="7"/>
    </row>
    <row r="223" spans="1:28" ht="46" x14ac:dyDescent="0.35">
      <c r="A223" s="30" t="s">
        <v>691</v>
      </c>
      <c r="B223" s="9" t="s">
        <v>337</v>
      </c>
      <c r="C223" s="9" t="s">
        <v>692</v>
      </c>
      <c r="D223" s="10" t="s">
        <v>693</v>
      </c>
      <c r="E223" s="11">
        <v>70633</v>
      </c>
      <c r="F223" s="9" t="s">
        <v>145</v>
      </c>
      <c r="G223" s="12" t="s">
        <v>694</v>
      </c>
      <c r="H223" s="6" t="s">
        <v>4</v>
      </c>
      <c r="I223" s="7"/>
      <c r="J223" s="7" t="s">
        <v>5</v>
      </c>
      <c r="K223" s="7"/>
      <c r="L223" s="7" t="s">
        <v>5</v>
      </c>
      <c r="M223" s="6"/>
      <c r="N223" s="7"/>
      <c r="O223" s="7"/>
      <c r="P223" s="7"/>
      <c r="Q223" s="7"/>
      <c r="R223" s="6"/>
      <c r="S223" s="7"/>
      <c r="T223" s="7"/>
      <c r="U223" s="7"/>
      <c r="V223" s="7"/>
      <c r="W223" s="7"/>
      <c r="X223" s="7"/>
      <c r="Y223" s="6"/>
      <c r="Z223" s="7"/>
      <c r="AA223" s="7"/>
      <c r="AB223" s="7"/>
    </row>
    <row r="224" spans="1:28" ht="63" x14ac:dyDescent="0.35">
      <c r="A224" s="1" t="s">
        <v>695</v>
      </c>
      <c r="B224" s="2" t="s">
        <v>1</v>
      </c>
      <c r="C224" s="2" t="s">
        <v>696</v>
      </c>
      <c r="D224" s="3">
        <v>3374334155</v>
      </c>
      <c r="E224" s="4">
        <v>70615</v>
      </c>
      <c r="F224" s="2" t="s">
        <v>697</v>
      </c>
      <c r="G224" s="5" t="s">
        <v>698</v>
      </c>
      <c r="H224" s="6" t="s">
        <v>4</v>
      </c>
      <c r="I224" s="7" t="s">
        <v>5</v>
      </c>
      <c r="J224" s="7"/>
      <c r="K224" s="7"/>
      <c r="L224" s="7"/>
      <c r="M224" s="6" t="s">
        <v>4</v>
      </c>
      <c r="N224" s="7" t="s">
        <v>5</v>
      </c>
      <c r="O224" s="7"/>
      <c r="P224" s="7" t="s">
        <v>5</v>
      </c>
      <c r="Q224" s="7" t="s">
        <v>5</v>
      </c>
      <c r="R224" s="6" t="s">
        <v>4</v>
      </c>
      <c r="S224" s="7" t="s">
        <v>5</v>
      </c>
      <c r="T224" s="7" t="s">
        <v>5</v>
      </c>
      <c r="U224" s="7"/>
      <c r="V224" s="7" t="s">
        <v>5</v>
      </c>
      <c r="W224" s="7"/>
      <c r="X224" s="7"/>
      <c r="Y224" s="6" t="s">
        <v>4</v>
      </c>
      <c r="Z224" s="7" t="s">
        <v>5</v>
      </c>
      <c r="AA224" s="7" t="s">
        <v>5</v>
      </c>
      <c r="AB224" s="7"/>
    </row>
    <row r="225" spans="1:28" ht="46" x14ac:dyDescent="0.35">
      <c r="A225" s="8" t="s">
        <v>699</v>
      </c>
      <c r="B225" s="9" t="s">
        <v>1</v>
      </c>
      <c r="C225" s="9" t="s">
        <v>498</v>
      </c>
      <c r="D225" s="10">
        <v>3374808308</v>
      </c>
      <c r="E225" s="11">
        <v>70605</v>
      </c>
      <c r="F225" s="9" t="s">
        <v>2</v>
      </c>
      <c r="G225" s="12" t="s">
        <v>700</v>
      </c>
      <c r="H225" s="6" t="s">
        <v>4</v>
      </c>
      <c r="I225" s="7"/>
      <c r="J225" s="7" t="s">
        <v>5</v>
      </c>
      <c r="K225" s="7"/>
      <c r="L225" s="7"/>
      <c r="M225" s="6" t="s">
        <v>4</v>
      </c>
      <c r="N225" s="7"/>
      <c r="O225" s="7"/>
      <c r="P225" s="7" t="s">
        <v>5</v>
      </c>
      <c r="Q225" s="7"/>
      <c r="R225" s="6"/>
      <c r="S225" s="7"/>
      <c r="T225" s="7"/>
      <c r="U225" s="7"/>
      <c r="V225" s="7"/>
      <c r="W225" s="7"/>
      <c r="X225" s="7"/>
      <c r="Y225" s="6"/>
      <c r="Z225" s="7"/>
      <c r="AA225" s="7"/>
      <c r="AB225" s="7"/>
    </row>
    <row r="226" spans="1:28" ht="46" x14ac:dyDescent="0.35">
      <c r="A226" s="1" t="s">
        <v>701</v>
      </c>
      <c r="B226" s="2" t="s">
        <v>1</v>
      </c>
      <c r="C226" s="2" t="s">
        <v>702</v>
      </c>
      <c r="D226" s="3">
        <v>3374331088</v>
      </c>
      <c r="E226" s="4">
        <v>70601</v>
      </c>
      <c r="F226" s="2" t="s">
        <v>2</v>
      </c>
      <c r="G226" s="5" t="s">
        <v>703</v>
      </c>
      <c r="H226" s="6" t="s">
        <v>4</v>
      </c>
      <c r="I226" s="7" t="s">
        <v>5</v>
      </c>
      <c r="J226" s="7"/>
      <c r="K226" s="7"/>
      <c r="L226" s="7"/>
      <c r="M226" s="6" t="s">
        <v>4</v>
      </c>
      <c r="N226" s="7" t="s">
        <v>5</v>
      </c>
      <c r="O226" s="7"/>
      <c r="P226" s="7" t="s">
        <v>5</v>
      </c>
      <c r="Q226" s="7" t="s">
        <v>5</v>
      </c>
      <c r="R226" s="6" t="s">
        <v>4</v>
      </c>
      <c r="S226" s="7" t="s">
        <v>5</v>
      </c>
      <c r="T226" s="7" t="s">
        <v>5</v>
      </c>
      <c r="U226" s="7"/>
      <c r="V226" s="7" t="s">
        <v>5</v>
      </c>
      <c r="W226" s="7"/>
      <c r="X226" s="7"/>
      <c r="Y226" s="6" t="s">
        <v>4</v>
      </c>
      <c r="Z226" s="7" t="s">
        <v>5</v>
      </c>
      <c r="AA226" s="7" t="s">
        <v>5</v>
      </c>
      <c r="AB226" s="7"/>
    </row>
    <row r="227" spans="1:28" ht="63" x14ac:dyDescent="0.35">
      <c r="A227" s="49" t="s">
        <v>704</v>
      </c>
      <c r="B227" s="9"/>
      <c r="C227" s="9" t="s">
        <v>705</v>
      </c>
      <c r="D227" s="10"/>
      <c r="E227" s="11">
        <v>70606</v>
      </c>
      <c r="F227" s="9" t="s">
        <v>466</v>
      </c>
      <c r="G227" s="12" t="s">
        <v>706</v>
      </c>
      <c r="H227" s="6" t="s">
        <v>4</v>
      </c>
      <c r="I227" s="7"/>
      <c r="J227" s="7" t="s">
        <v>5</v>
      </c>
      <c r="K227" s="7"/>
      <c r="L227" s="7" t="s">
        <v>5</v>
      </c>
      <c r="M227" s="6" t="s">
        <v>4</v>
      </c>
      <c r="N227" s="7" t="s">
        <v>5</v>
      </c>
      <c r="O227" s="7"/>
      <c r="P227" s="7"/>
      <c r="Q227" s="7"/>
      <c r="R227" s="6"/>
      <c r="S227" s="7"/>
      <c r="T227" s="7"/>
      <c r="U227" s="7"/>
      <c r="V227" s="7"/>
      <c r="W227" s="7"/>
      <c r="X227" s="7"/>
      <c r="Y227" s="6"/>
      <c r="Z227" s="7"/>
      <c r="AA227" s="7"/>
      <c r="AB227" s="7"/>
    </row>
    <row r="228" spans="1:28" ht="46" x14ac:dyDescent="0.35">
      <c r="A228" s="1" t="s">
        <v>707</v>
      </c>
      <c r="B228" s="2" t="s">
        <v>407</v>
      </c>
      <c r="C228" s="2" t="s">
        <v>708</v>
      </c>
      <c r="D228" s="3">
        <v>3375895951</v>
      </c>
      <c r="E228" s="4">
        <v>70668</v>
      </c>
      <c r="F228" s="2" t="s">
        <v>2</v>
      </c>
      <c r="G228" s="5" t="s">
        <v>409</v>
      </c>
      <c r="H228" s="6" t="s">
        <v>4</v>
      </c>
      <c r="I228" s="7" t="s">
        <v>5</v>
      </c>
      <c r="J228" s="7"/>
      <c r="K228" s="7"/>
      <c r="L228" s="7"/>
      <c r="M228" s="6" t="s">
        <v>4</v>
      </c>
      <c r="N228" s="7" t="s">
        <v>5</v>
      </c>
      <c r="O228" s="7"/>
      <c r="P228" s="7" t="s">
        <v>5</v>
      </c>
      <c r="Q228" s="7" t="s">
        <v>5</v>
      </c>
      <c r="R228" s="6" t="s">
        <v>4</v>
      </c>
      <c r="S228" s="7" t="s">
        <v>5</v>
      </c>
      <c r="T228" s="7" t="s">
        <v>5</v>
      </c>
      <c r="U228" s="7"/>
      <c r="V228" s="7" t="s">
        <v>5</v>
      </c>
      <c r="W228" s="7"/>
      <c r="X228" s="7"/>
      <c r="Y228" s="6" t="s">
        <v>4</v>
      </c>
      <c r="Z228" s="7" t="s">
        <v>5</v>
      </c>
      <c r="AA228" s="7" t="s">
        <v>5</v>
      </c>
      <c r="AB228" s="7"/>
    </row>
    <row r="229" spans="1:28" ht="63" x14ac:dyDescent="0.35">
      <c r="A229" s="8" t="s">
        <v>709</v>
      </c>
      <c r="B229" s="9" t="s">
        <v>1</v>
      </c>
      <c r="C229" s="9" t="s">
        <v>710</v>
      </c>
      <c r="D229" s="10">
        <v>3374910034</v>
      </c>
      <c r="E229" s="11">
        <v>70606</v>
      </c>
      <c r="F229" s="9" t="s">
        <v>2</v>
      </c>
      <c r="G229" s="12" t="s">
        <v>711</v>
      </c>
      <c r="H229" s="6" t="s">
        <v>4</v>
      </c>
      <c r="I229" s="7" t="s">
        <v>5</v>
      </c>
      <c r="J229" s="7"/>
      <c r="K229" s="7"/>
      <c r="L229" s="7"/>
      <c r="M229" s="6" t="s">
        <v>4</v>
      </c>
      <c r="N229" s="7" t="s">
        <v>5</v>
      </c>
      <c r="O229" s="7"/>
      <c r="P229" s="7" t="s">
        <v>5</v>
      </c>
      <c r="Q229" s="7" t="s">
        <v>5</v>
      </c>
      <c r="R229" s="6" t="s">
        <v>4</v>
      </c>
      <c r="S229" s="7" t="s">
        <v>5</v>
      </c>
      <c r="T229" s="7" t="s">
        <v>5</v>
      </c>
      <c r="U229" s="7"/>
      <c r="V229" s="7" t="s">
        <v>5</v>
      </c>
      <c r="W229" s="7"/>
      <c r="X229" s="7"/>
      <c r="Y229" s="6" t="s">
        <v>4</v>
      </c>
      <c r="Z229" s="7" t="s">
        <v>5</v>
      </c>
      <c r="AA229" s="7" t="s">
        <v>5</v>
      </c>
      <c r="AB229" s="7"/>
    </row>
    <row r="230" spans="1:28" ht="46" x14ac:dyDescent="0.35">
      <c r="A230" s="1" t="s">
        <v>712</v>
      </c>
      <c r="B230" s="2" t="s">
        <v>1</v>
      </c>
      <c r="C230" s="2" t="s">
        <v>713</v>
      </c>
      <c r="D230" s="3">
        <v>3375717034</v>
      </c>
      <c r="E230" s="4">
        <v>70663</v>
      </c>
      <c r="F230" s="2" t="s">
        <v>2</v>
      </c>
      <c r="G230" s="5" t="s">
        <v>184</v>
      </c>
      <c r="H230" s="6" t="s">
        <v>4</v>
      </c>
      <c r="I230" s="7" t="s">
        <v>5</v>
      </c>
      <c r="J230" s="7"/>
      <c r="K230" s="7"/>
      <c r="L230" s="7"/>
      <c r="M230" s="6" t="s">
        <v>4</v>
      </c>
      <c r="N230" s="7" t="s">
        <v>5</v>
      </c>
      <c r="O230" s="7"/>
      <c r="P230" s="7" t="s">
        <v>5</v>
      </c>
      <c r="Q230" s="7" t="s">
        <v>5</v>
      </c>
      <c r="R230" s="6" t="s">
        <v>4</v>
      </c>
      <c r="S230" s="7" t="s">
        <v>5</v>
      </c>
      <c r="T230" s="7" t="s">
        <v>5</v>
      </c>
      <c r="U230" s="7"/>
      <c r="V230" s="7" t="s">
        <v>5</v>
      </c>
      <c r="W230" s="7"/>
      <c r="X230" s="7"/>
      <c r="Y230" s="6" t="s">
        <v>4</v>
      </c>
      <c r="Z230" s="7" t="s">
        <v>5</v>
      </c>
      <c r="AA230" s="7" t="s">
        <v>5</v>
      </c>
      <c r="AB230" s="7"/>
    </row>
    <row r="231" spans="1:28" ht="46" x14ac:dyDescent="0.35">
      <c r="A231" s="30" t="s">
        <v>714</v>
      </c>
      <c r="B231" s="9" t="s">
        <v>14</v>
      </c>
      <c r="C231" s="9" t="s">
        <v>715</v>
      </c>
      <c r="D231" s="10" t="s">
        <v>716</v>
      </c>
      <c r="E231" s="11">
        <v>70645</v>
      </c>
      <c r="F231" s="9" t="s">
        <v>2</v>
      </c>
      <c r="G231" s="12" t="s">
        <v>717</v>
      </c>
      <c r="H231" s="6" t="s">
        <v>4</v>
      </c>
      <c r="I231" s="7" t="s">
        <v>5</v>
      </c>
      <c r="J231" s="7" t="s">
        <v>5</v>
      </c>
      <c r="K231" s="7" t="s">
        <v>5</v>
      </c>
      <c r="L231" s="7" t="s">
        <v>5</v>
      </c>
      <c r="M231" s="6" t="s">
        <v>4</v>
      </c>
      <c r="N231" s="7" t="s">
        <v>5</v>
      </c>
      <c r="O231" s="7"/>
      <c r="P231" s="7" t="s">
        <v>5</v>
      </c>
      <c r="Q231" s="7" t="s">
        <v>5</v>
      </c>
      <c r="R231" s="6" t="s">
        <v>4</v>
      </c>
      <c r="S231" s="7" t="s">
        <v>5</v>
      </c>
      <c r="T231" s="7" t="s">
        <v>5</v>
      </c>
      <c r="U231" s="7" t="s">
        <v>5</v>
      </c>
      <c r="V231" s="7" t="s">
        <v>5</v>
      </c>
      <c r="W231" s="7" t="s">
        <v>5</v>
      </c>
      <c r="X231" s="7" t="s">
        <v>5</v>
      </c>
      <c r="Y231" s="6" t="s">
        <v>4</v>
      </c>
      <c r="Z231" s="7" t="s">
        <v>5</v>
      </c>
      <c r="AA231" s="7" t="s">
        <v>5</v>
      </c>
      <c r="AB231" s="7"/>
    </row>
    <row r="232" spans="1:28" ht="46" x14ac:dyDescent="0.35">
      <c r="A232" s="1" t="s">
        <v>718</v>
      </c>
      <c r="B232" s="2" t="s">
        <v>1</v>
      </c>
      <c r="C232" s="2" t="s">
        <v>713</v>
      </c>
      <c r="D232" s="3">
        <v>3375287320</v>
      </c>
      <c r="E232" s="4">
        <v>70663</v>
      </c>
      <c r="F232" s="2" t="s">
        <v>719</v>
      </c>
      <c r="G232" s="5" t="s">
        <v>720</v>
      </c>
      <c r="H232" s="6" t="s">
        <v>4</v>
      </c>
      <c r="I232" s="7" t="s">
        <v>5</v>
      </c>
      <c r="J232" s="7"/>
      <c r="K232" s="7"/>
      <c r="L232" s="7"/>
      <c r="M232" s="6" t="s">
        <v>4</v>
      </c>
      <c r="N232" s="7" t="s">
        <v>5</v>
      </c>
      <c r="O232" s="7"/>
      <c r="P232" s="7"/>
      <c r="Q232" s="7"/>
      <c r="R232" s="6" t="s">
        <v>4</v>
      </c>
      <c r="S232" s="7" t="s">
        <v>5</v>
      </c>
      <c r="T232" s="7"/>
      <c r="U232" s="7"/>
      <c r="V232" s="7"/>
      <c r="W232" s="7"/>
      <c r="X232" s="7"/>
      <c r="Y232" s="6" t="s">
        <v>4</v>
      </c>
      <c r="Z232" s="7" t="s">
        <v>5</v>
      </c>
      <c r="AA232" s="7" t="s">
        <v>5</v>
      </c>
      <c r="AB232" s="7"/>
    </row>
    <row r="233" spans="1:28" ht="84" x14ac:dyDescent="0.35">
      <c r="A233" s="32" t="s">
        <v>721</v>
      </c>
      <c r="B233" s="9" t="s">
        <v>92</v>
      </c>
      <c r="C233" s="9" t="s">
        <v>722</v>
      </c>
      <c r="D233" s="10">
        <v>3376168122</v>
      </c>
      <c r="E233" s="11">
        <v>70546</v>
      </c>
      <c r="F233" s="9" t="s">
        <v>2</v>
      </c>
      <c r="G233" s="12" t="s">
        <v>723</v>
      </c>
      <c r="H233" s="6" t="s">
        <v>4</v>
      </c>
      <c r="I233" s="7"/>
      <c r="J233" s="7" t="s">
        <v>5</v>
      </c>
      <c r="K233" s="7"/>
      <c r="L233" s="7" t="s">
        <v>5</v>
      </c>
      <c r="M233" s="6" t="s">
        <v>4</v>
      </c>
      <c r="N233" s="7" t="s">
        <v>5</v>
      </c>
      <c r="O233" s="7"/>
      <c r="P233" s="7"/>
      <c r="Q233" s="7"/>
      <c r="R233" s="6" t="s">
        <v>4</v>
      </c>
      <c r="S233" s="7"/>
      <c r="T233" s="7"/>
      <c r="U233" s="7"/>
      <c r="V233" s="7"/>
      <c r="W233" s="7"/>
      <c r="X233" s="7"/>
      <c r="Y233" s="6"/>
      <c r="Z233" s="7"/>
      <c r="AA233" s="7"/>
      <c r="AB233" s="7"/>
    </row>
    <row r="234" spans="1:28" ht="43.5" customHeight="1" x14ac:dyDescent="0.35">
      <c r="A234" s="1" t="s">
        <v>724</v>
      </c>
      <c r="B234" s="2" t="s">
        <v>21</v>
      </c>
      <c r="C234" s="2" t="s">
        <v>40</v>
      </c>
      <c r="D234" s="3">
        <v>3183351147</v>
      </c>
      <c r="E234" s="4">
        <v>71463</v>
      </c>
      <c r="F234" s="2" t="s">
        <v>97</v>
      </c>
      <c r="G234" s="5" t="s">
        <v>725</v>
      </c>
      <c r="H234" s="6" t="s">
        <v>4</v>
      </c>
      <c r="I234" s="7" t="s">
        <v>5</v>
      </c>
      <c r="J234" s="7"/>
      <c r="K234" s="7"/>
      <c r="L234" s="7"/>
      <c r="M234" s="6" t="s">
        <v>4</v>
      </c>
      <c r="N234" s="7" t="s">
        <v>5</v>
      </c>
      <c r="O234" s="7"/>
      <c r="P234" s="7" t="s">
        <v>5</v>
      </c>
      <c r="Q234" s="7" t="s">
        <v>5</v>
      </c>
      <c r="R234" s="6" t="s">
        <v>4</v>
      </c>
      <c r="S234" s="7" t="s">
        <v>5</v>
      </c>
      <c r="T234" s="7" t="s">
        <v>5</v>
      </c>
      <c r="U234" s="7"/>
      <c r="V234" s="7" t="s">
        <v>5</v>
      </c>
      <c r="W234" s="7"/>
      <c r="X234" s="7"/>
      <c r="Y234" s="6" t="s">
        <v>4</v>
      </c>
      <c r="Z234" s="7" t="s">
        <v>5</v>
      </c>
      <c r="AA234" s="7" t="s">
        <v>5</v>
      </c>
      <c r="AB234" s="7"/>
    </row>
    <row r="235" spans="1:28" ht="46" customHeight="1" x14ac:dyDescent="0.35">
      <c r="A235" s="32" t="s">
        <v>726</v>
      </c>
      <c r="B235" s="9" t="s">
        <v>92</v>
      </c>
      <c r="C235" s="9" t="s">
        <v>444</v>
      </c>
      <c r="D235" s="10">
        <v>3378242193</v>
      </c>
      <c r="E235" s="11">
        <v>70546</v>
      </c>
      <c r="F235" s="9" t="s">
        <v>97</v>
      </c>
      <c r="G235" s="12" t="s">
        <v>725</v>
      </c>
      <c r="H235" s="25" t="s">
        <v>4</v>
      </c>
      <c r="I235" s="26" t="s">
        <v>5</v>
      </c>
      <c r="J235" s="26"/>
      <c r="K235" s="26"/>
      <c r="L235" s="26"/>
      <c r="M235" s="25" t="s">
        <v>4</v>
      </c>
      <c r="N235" s="26" t="s">
        <v>5</v>
      </c>
      <c r="O235" s="26"/>
      <c r="P235" s="26" t="s">
        <v>5</v>
      </c>
      <c r="Q235" s="26" t="s">
        <v>5</v>
      </c>
      <c r="R235" s="25" t="s">
        <v>4</v>
      </c>
      <c r="S235" s="26" t="s">
        <v>5</v>
      </c>
      <c r="T235" s="26" t="s">
        <v>5</v>
      </c>
      <c r="U235" s="26"/>
      <c r="V235" s="26" t="s">
        <v>5</v>
      </c>
      <c r="W235" s="26"/>
      <c r="X235" s="26"/>
      <c r="Y235" s="25" t="s">
        <v>4</v>
      </c>
      <c r="Z235" s="26" t="s">
        <v>5</v>
      </c>
      <c r="AA235" s="26" t="s">
        <v>5</v>
      </c>
      <c r="AB235" s="26"/>
    </row>
    <row r="236" spans="1:28" ht="46" x14ac:dyDescent="0.35">
      <c r="A236" s="1" t="s">
        <v>727</v>
      </c>
      <c r="B236" s="2" t="s">
        <v>14</v>
      </c>
      <c r="C236" s="2" t="s">
        <v>728</v>
      </c>
      <c r="D236" s="3">
        <v>3378530991</v>
      </c>
      <c r="E236" s="4">
        <v>70607</v>
      </c>
      <c r="F236" s="2" t="s">
        <v>729</v>
      </c>
      <c r="G236" s="5" t="s">
        <v>730</v>
      </c>
      <c r="H236" s="6" t="s">
        <v>4</v>
      </c>
      <c r="I236" s="7"/>
      <c r="J236" s="7"/>
      <c r="K236" s="7"/>
      <c r="L236" s="7"/>
      <c r="M236" s="6" t="s">
        <v>4</v>
      </c>
      <c r="N236" s="7" t="s">
        <v>5</v>
      </c>
      <c r="O236" s="7"/>
      <c r="P236" s="7" t="s">
        <v>5</v>
      </c>
      <c r="Q236" s="7"/>
      <c r="R236" s="6" t="s">
        <v>4</v>
      </c>
      <c r="S236" s="7"/>
      <c r="T236" s="7"/>
      <c r="U236" s="7"/>
      <c r="V236" s="7"/>
      <c r="W236" s="7"/>
      <c r="X236" s="7"/>
      <c r="Y236" s="6"/>
      <c r="Z236" s="7"/>
      <c r="AA236" s="7"/>
      <c r="AB236" s="7"/>
    </row>
    <row r="237" spans="1:28" ht="46" x14ac:dyDescent="0.55000000000000004">
      <c r="A237" s="50"/>
      <c r="B237" s="9"/>
      <c r="C237" s="9"/>
      <c r="D237" s="10"/>
      <c r="E237" s="11"/>
      <c r="F237" s="9"/>
      <c r="G237" s="12"/>
      <c r="H237" s="6"/>
      <c r="I237" s="7"/>
      <c r="J237" s="7"/>
      <c r="K237" s="7"/>
      <c r="L237" s="7"/>
      <c r="M237" s="6"/>
      <c r="N237" s="7"/>
      <c r="O237" s="7"/>
      <c r="P237" s="7"/>
      <c r="Q237" s="7"/>
      <c r="R237" s="6"/>
      <c r="S237" s="7"/>
      <c r="T237" s="7"/>
      <c r="U237" s="7"/>
      <c r="V237" s="7"/>
      <c r="W237" s="7"/>
      <c r="X237" s="7"/>
      <c r="Y237" s="6"/>
      <c r="Z237" s="7"/>
      <c r="AA237" s="7"/>
      <c r="AB237" s="7"/>
    </row>
    <row r="238" spans="1:28" ht="46" x14ac:dyDescent="0.55000000000000004">
      <c r="A238" s="51"/>
      <c r="B238" s="2"/>
      <c r="C238" s="2"/>
      <c r="D238" s="3"/>
      <c r="E238" s="4"/>
      <c r="F238" s="2"/>
      <c r="G238" s="5"/>
      <c r="H238" s="6"/>
      <c r="I238" s="7"/>
      <c r="J238" s="7"/>
      <c r="K238" s="7"/>
      <c r="L238" s="7"/>
      <c r="M238" s="6"/>
      <c r="N238" s="7"/>
      <c r="O238" s="7"/>
      <c r="P238" s="7"/>
      <c r="Q238" s="7"/>
      <c r="R238" s="6"/>
      <c r="S238" s="7"/>
      <c r="T238" s="7"/>
      <c r="U238" s="7"/>
      <c r="V238" s="7"/>
      <c r="W238" s="7"/>
      <c r="X238" s="7"/>
      <c r="Y238" s="6"/>
      <c r="Z238" s="7"/>
      <c r="AA238" s="7"/>
      <c r="AB238" s="7"/>
    </row>
    <row r="239" spans="1:28" ht="46" x14ac:dyDescent="0.55000000000000004">
      <c r="A239" s="50"/>
      <c r="B239" s="9"/>
      <c r="C239" s="9"/>
      <c r="D239" s="10"/>
      <c r="E239" s="11"/>
      <c r="F239" s="9"/>
      <c r="G239" s="12"/>
      <c r="H239" s="6"/>
      <c r="I239" s="7"/>
      <c r="J239" s="7"/>
      <c r="K239" s="7"/>
      <c r="L239" s="7"/>
      <c r="M239" s="6"/>
      <c r="N239" s="7"/>
      <c r="O239" s="7"/>
      <c r="P239" s="7"/>
      <c r="Q239" s="7"/>
      <c r="R239" s="6"/>
      <c r="S239" s="7"/>
      <c r="T239" s="7"/>
      <c r="U239" s="7"/>
      <c r="V239" s="7"/>
      <c r="W239" s="7"/>
      <c r="X239" s="7"/>
      <c r="Y239" s="6"/>
      <c r="Z239" s="7"/>
      <c r="AA239" s="7"/>
      <c r="AB239" s="7"/>
    </row>
    <row r="240" spans="1:28" ht="46" x14ac:dyDescent="0.55000000000000004">
      <c r="A240" s="51"/>
      <c r="B240" s="2"/>
      <c r="C240" s="2"/>
      <c r="D240" s="3"/>
      <c r="E240" s="4"/>
      <c r="F240" s="2"/>
      <c r="G240" s="5"/>
      <c r="H240" s="6"/>
      <c r="I240" s="7"/>
      <c r="J240" s="7"/>
      <c r="K240" s="7"/>
      <c r="L240" s="7"/>
      <c r="M240" s="6"/>
      <c r="N240" s="7"/>
      <c r="O240" s="7"/>
      <c r="P240" s="7"/>
      <c r="Q240" s="7"/>
      <c r="R240" s="6"/>
      <c r="S240" s="7"/>
      <c r="T240" s="7"/>
      <c r="U240" s="7"/>
      <c r="V240" s="7"/>
      <c r="W240" s="7"/>
      <c r="X240" s="7"/>
      <c r="Y240" s="6"/>
      <c r="Z240" s="7"/>
      <c r="AA240" s="7"/>
      <c r="AB240" s="7"/>
    </row>
  </sheetData>
  <conditionalFormatting sqref="A5">
    <cfRule type="duplicateValues" dxfId="1" priority="2"/>
  </conditionalFormatting>
  <conditionalFormatting sqref="A8:A9">
    <cfRule type="duplicateValues" dxfId="0" priority="1"/>
  </conditionalFormatting>
  <hyperlinks>
    <hyperlink ref="A11" r:id="rId1" xr:uid="{1E302286-5357-40D2-A12F-2B7A65C6FC64}"/>
    <hyperlink ref="A10" r:id="rId2" xr:uid="{B047F778-204E-4829-A756-967CB678D232}"/>
    <hyperlink ref="A12" r:id="rId3" display="More Information" xr:uid="{6EDE05F0-0325-48D1-A216-0946CDC6489D}"/>
    <hyperlink ref="A3" r:id="rId4" xr:uid="{F13F99E6-ED48-4A26-AFCF-980F344A5A9C}"/>
    <hyperlink ref="A6" r:id="rId5" xr:uid="{086AA4AF-9BB4-460C-92D2-1626E3994383}"/>
    <hyperlink ref="A2" r:id="rId6" xr:uid="{6FFDFA28-45D4-4D51-A045-98361ED240B0}"/>
    <hyperlink ref="A4" r:id="rId7" xr:uid="{3FB56372-61A9-4219-A5F3-3512659B22D9}"/>
    <hyperlink ref="A7" r:id="rId8" xr:uid="{C3777316-ED3D-4E01-A228-5A64AB057CEE}"/>
    <hyperlink ref="A19" r:id="rId9" display="More Information" xr:uid="{F2185AAA-FB09-4CA6-AF9B-7561BA97E2DF}"/>
    <hyperlink ref="A17" r:id="rId10" display="More Information" xr:uid="{0BCBCFA2-7C6B-411E-AC47-F5929C8D290E}"/>
    <hyperlink ref="A18" r:id="rId11" display="More Information" xr:uid="{1E5EDF97-9BFD-4A36-A664-28C809CB4991}"/>
    <hyperlink ref="A14" r:id="rId12" display="More Information" xr:uid="{594BEBD0-C2E2-4230-A8DD-0ECCFE2AEEF5}"/>
    <hyperlink ref="A15" r:id="rId13" display="More Information" xr:uid="{4E674DBE-A560-422D-8370-FC546E96B5A5}"/>
    <hyperlink ref="A16" r:id="rId14" display="More Information" xr:uid="{E61E96D8-F587-411A-823F-0E10E8C58A90}"/>
    <hyperlink ref="A171" r:id="rId15" display="Program Website" xr:uid="{8484F426-4852-4722-BC7E-B00BC16BC830}"/>
    <hyperlink ref="A138" r:id="rId16" display="Program Website" xr:uid="{E39FF69B-8051-4063-90B8-E6B0E5727C8A}"/>
    <hyperlink ref="A207" r:id="rId17" display="Program's Website" xr:uid="{642A49E8-0D52-4CFA-B03E-5D776CC75B81}"/>
    <hyperlink ref="A111" r:id="rId18" display="http://dequincymemorial.com/" xr:uid="{2B6F1CFB-52D6-4CA3-A7F8-2D06B0D70BDD}"/>
    <hyperlink ref="A231" r:id="rId19" display="https://www.wcch.com/services/rural-health" xr:uid="{8314476E-66ED-445A-B6CC-BDFB8006AC87}"/>
    <hyperlink ref="A195" r:id="rId20" display="https://oceanshealthcare.com/treatment-and-services/inpatient-services/" xr:uid="{7364A7B3-B697-4462-9970-69D198459AAB}"/>
    <hyperlink ref="A196" r:id="rId21" display="https://oceanshealthcare.com/treatment-and-services/inpatient-services/" xr:uid="{CA4C6495-F88F-4733-AD78-197714CD5937}"/>
    <hyperlink ref="A124" r:id="rId22" display="https://www.fastpacehealth.com/services/" xr:uid="{E8570758-DA10-413D-AFFF-6AF5D6F8ABF1}"/>
    <hyperlink ref="A126" r:id="rId23" display="https://www.fastpacehealth.com/services/" xr:uid="{B77680F2-C18C-4E92-8EBD-100E6536F43E}"/>
    <hyperlink ref="A125" r:id="rId24" display="https://www.fastpacehealth.com/services/" xr:uid="{44B709AA-269B-4F5B-815A-8524AE8BDEA6}"/>
    <hyperlink ref="A136" r:id="rId25" display="https://www.humana.com/humana-neighborhood-centers/la" xr:uid="{1DD48639-D351-4284-B9CF-7C70EB465F77}"/>
    <hyperlink ref="A198" r:id="rId26" display="https://www.ochsner.org/services/primary-care" xr:uid="{7F9BFA70-59B4-4041-9390-AC64629E796B}"/>
    <hyperlink ref="A197" r:id="rId27" display="https://www.ochsner.org/services/primary-care" xr:uid="{E4657E78-36BD-41E1-A548-6F2582B4DE1C}"/>
    <hyperlink ref="A94" r:id="rId28" display="https://www.christushealth.org/locations/southeast-texas-jasper" xr:uid="{884C3806-4B8C-4A7B-AA10-1261CA663B77}"/>
    <hyperlink ref="A183" r:id="rId29" display="https://lbchp.org/eligibility/" xr:uid="{6E5AB620-D655-440D-B16A-6D472D78DF3D}"/>
    <hyperlink ref="A223" r:id="rId30" display="http://www.tpcdq.church/ministries.html" xr:uid="{3E8836D5-3AF6-41BD-A486-28799FF444FD}"/>
    <hyperlink ref="A200" r:id="rId31" display="https://www.oxfordhousela.org/about-us" xr:uid="{CB73EA3B-F889-44E3-BF62-0659ACCFDEDD}"/>
    <hyperlink ref="A202" r:id="rId32" display="https://www.oxfordhousela.org/about-us" xr:uid="{F16BEDFD-BB71-42D0-B600-2E32C976F09A}"/>
    <hyperlink ref="A201" r:id="rId33" display="https://www.oxfordhousela.org/about-us" xr:uid="{F34230CD-8442-43BE-B31A-C9AFAD9A320C}"/>
    <hyperlink ref="A174" r:id="rId34" display="https://ldh.la.gov/index.cfm/directory/category/35" xr:uid="{8CD264BD-91F5-4C50-807F-E35C14F73110}"/>
    <hyperlink ref="A173" r:id="rId35" display="https://ldh.la.gov/index.cfm/directory/category/35" xr:uid="{58BDD7AF-2344-47D1-B54A-BB9C8EFBB63E}"/>
    <hyperlink ref="A175" r:id="rId36" display="http://ldh.la.gov/index.cfm/subhome/18" xr:uid="{256A9A9F-7DA9-4C26-930F-AA9355DF6008}"/>
    <hyperlink ref="A98" r:id="rId37" display="More Information" xr:uid="{9CDA288B-A91C-4841-ABDB-68890258C798}"/>
    <hyperlink ref="A59" r:id="rId38" display="https://www.calcasieuparish.gov/services/human-services/human-services-programs" xr:uid="{B77F924C-18DF-4ABC-96F4-A648A76A62BF}"/>
    <hyperlink ref="A26" r:id="rId39" display="http://applegaterecovery.com/" xr:uid="{5312EC83-C65D-44F7-96D5-80465B0F740D}"/>
    <hyperlink ref="A187" r:id="rId40" display="https://www.merakey.org/services/adult-behavioral-health" xr:uid="{05B0FC3E-8434-445C-83CC-F47C7EFC802A}"/>
    <hyperlink ref="A208" r:id="rId41" display="http://resolutionscounselingservices.org/" xr:uid="{39850C22-15B7-4F2A-AE7A-32914D6C3120}"/>
    <hyperlink ref="A27" r:id="rId42" display="More Information" xr:uid="{B8EE0E03-88E6-4A88-A7B7-B497C997EBB7}"/>
    <hyperlink ref="A153" r:id="rId43" display="More Information" xr:uid="{DF1A0FDB-BA94-4B47-AD76-78EC812EC72E}"/>
    <hyperlink ref="A99" r:id="rId44" display="More Information" xr:uid="{62EA752A-E01C-4523-AF63-28B168672583}"/>
    <hyperlink ref="A194" r:id="rId45" display="More Information" xr:uid="{F681120C-BB53-4C68-8CF1-E7BA150D4C41}"/>
    <hyperlink ref="A144" r:id="rId46" display="More Information" xr:uid="{230B84F3-73CF-4E96-AE27-FD53591D6714}"/>
    <hyperlink ref="A159" r:id="rId47" display="More Information" xr:uid="{B8BC9A34-D909-4FCD-B1B8-9B7F6FDAA5E2}"/>
    <hyperlink ref="A232" r:id="rId48" display="More Information" xr:uid="{3E96F9F8-74F6-4337-8381-CAA64CD9F827}"/>
    <hyperlink ref="A164" r:id="rId49" display="More Information" xr:uid="{4AA9AF1D-0DB9-4A3A-BB8E-15834346DD4D}"/>
    <hyperlink ref="A163" r:id="rId50" display="More Information" xr:uid="{2E60E605-9B35-4F12-A213-D89CA769A014}"/>
    <hyperlink ref="A162" r:id="rId51" display="More Information" xr:uid="{E1F810C8-3D96-4D95-B1E0-2256CA9A74B2}"/>
    <hyperlink ref="A161" r:id="rId52" display="More Information" xr:uid="{DDA30CAA-4F74-4C19-A749-5DA424EC78D9}"/>
    <hyperlink ref="A225" r:id="rId53" display="More Information" xr:uid="{1EEF551A-3D11-40E2-AA2D-DBE44EECB0AE}"/>
    <hyperlink ref="A132" r:id="rId54" display="More Information" xr:uid="{07521050-CC4A-4D71-A34D-578B3662776C}"/>
    <hyperlink ref="A25" r:id="rId55" display="More Information" xr:uid="{218A8197-F5C8-4F7F-9776-BB35FC3885E1}"/>
    <hyperlink ref="A20" r:id="rId56" display="More Information" xr:uid="{A602BDA2-0391-4B0D-ACF2-F022BA17C538}"/>
    <hyperlink ref="A91" r:id="rId57" display="More Information" xr:uid="{AC814F7C-3C5C-48CB-828C-1C8EB531CED7}"/>
    <hyperlink ref="A101" r:id="rId58" display="More Information" xr:uid="{C2049D05-D53A-4520-8250-591C8E11C858}"/>
    <hyperlink ref="A117" r:id="rId59" display="More Information" xr:uid="{46025A35-C706-4411-BD4B-7D94C9A30BB4}"/>
    <hyperlink ref="A180" r:id="rId60" display="More Information" xr:uid="{8502F544-769C-4EDF-8122-7409E7E3353F}"/>
    <hyperlink ref="A135" r:id="rId61" display="More Information" xr:uid="{22F06513-3A2A-415D-80B9-769E2631CCE8}"/>
    <hyperlink ref="A182" r:id="rId62" display="More Information" xr:uid="{1D16E367-4C4D-4CD6-9F19-8BFE0AB69AFF}"/>
    <hyperlink ref="A191" r:id="rId63" display="More Information" xr:uid="{C28D9490-2B77-43CA-88BC-163D307D0B68}"/>
    <hyperlink ref="A84" r:id="rId64" display="More Information" xr:uid="{563DFA58-773C-4760-AB81-4BB8C3F09227}"/>
    <hyperlink ref="A21" r:id="rId65" display="More Information" xr:uid="{BD8AB2DC-C373-4FE0-9EA7-A02DA8970DC3}"/>
    <hyperlink ref="A215" r:id="rId66" display="More Information" xr:uid="{2BD44EE5-A7AF-4745-8607-F12709C54561}"/>
    <hyperlink ref="A209" r:id="rId67" display="More Information" xr:uid="{A4E5CC2D-0593-4BB8-99E5-9B6A239D2EFE}"/>
    <hyperlink ref="A169" r:id="rId68" display="More Information" xr:uid="{D71E8101-8DB8-4B0E-9F66-EE5E75CA657B}"/>
    <hyperlink ref="A85" r:id="rId69" display="More Information" xr:uid="{3E782387-7745-4EB4-A3A0-2AF9C171E503}"/>
    <hyperlink ref="A96" r:id="rId70" display="More Information" xr:uid="{EC1BD616-6C57-41A3-A2CA-A7FFBE163E21}"/>
    <hyperlink ref="A170" r:id="rId71" display="More Information" xr:uid="{B886D81D-E0B3-4C80-B687-226A8CEB471D}"/>
    <hyperlink ref="A102" r:id="rId72" display="More Information" xr:uid="{A03CB505-5A6A-416C-8B8C-327112B2A692}"/>
    <hyperlink ref="A199" r:id="rId73" display="More Information" xr:uid="{DBF6759D-68CE-42A8-B4C0-149DCDF75D59}"/>
    <hyperlink ref="A185" r:id="rId74" display="More Information" xr:uid="{329FB987-3E2B-4EFA-B943-48E7934CEA70}"/>
    <hyperlink ref="A230" r:id="rId75" display="More Information" xr:uid="{597C4E62-AC2A-4D66-BDD5-2D4B483B018D}"/>
    <hyperlink ref="A204" r:id="rId76" display="More Information" xr:uid="{0AEBC2B4-17AB-42B1-AE40-EF170CDA8CAB}"/>
    <hyperlink ref="A23" r:id="rId77" display="More Information" xr:uid="{85DBAC1C-601F-47A4-A2B3-71B0485F9427}"/>
    <hyperlink ref="A127" r:id="rId78" display="More Information" xr:uid="{6125687F-F49C-43AC-9C6A-9C22194DD35F}"/>
    <hyperlink ref="A224" r:id="rId79" display="More Information" xr:uid="{DF1E21E9-CB18-41A4-97BF-80B7DA0A8BD9}"/>
    <hyperlink ref="A90" r:id="rId80" display="More Information" xr:uid="{2005A5BF-BADE-4515-B65B-CE65FDE560F0}"/>
    <hyperlink ref="A46" r:id="rId81" display="More Information" xr:uid="{9053270A-06F7-493C-8075-092F17CB1F30}"/>
    <hyperlink ref="A128" r:id="rId82" display="More Information" xr:uid="{7ADDB19C-07CC-4B51-BA1E-C3527CB03704}"/>
    <hyperlink ref="A29" r:id="rId83" display="More Information" xr:uid="{7022992A-C745-47E9-A018-61A520ACA0CD}"/>
    <hyperlink ref="A222" r:id="rId84" display="More Information" xr:uid="{57CF7FA1-53A8-4F1C-A87C-BB3F8A2BA3CB}"/>
    <hyperlink ref="A217" r:id="rId85" display="More Information" xr:uid="{D7D4D640-938B-4510-BB4B-7CDBDABE94F9}"/>
    <hyperlink ref="A219" r:id="rId86" display="More Information" xr:uid="{5AF4DC35-6714-470D-8A77-89BB2B2DD864}"/>
    <hyperlink ref="A108" r:id="rId87" display="More Information" xr:uid="{CC472C9A-3189-453F-9D75-2B978EA00F63}"/>
    <hyperlink ref="A105" r:id="rId88" display="More Information" xr:uid="{82F0D805-6C9C-4D45-BD2F-8DFA967A0428}"/>
    <hyperlink ref="A109" r:id="rId89" display="More Information" xr:uid="{0459E4C8-3E21-4B72-8295-B37D6D2A07E0}"/>
    <hyperlink ref="A107" r:id="rId90" display="More Information" xr:uid="{0BB41266-3F1E-4A61-A8D3-84358E1B1C97}"/>
    <hyperlink ref="A62" r:id="rId91" display="More Information" xr:uid="{467B877C-6C9D-4393-A96F-367D2B919740}"/>
    <hyperlink ref="A56" r:id="rId92" display="More Information" xr:uid="{FA9B39E0-402F-4608-AFFE-D23495C4F8C1}"/>
    <hyperlink ref="A145" r:id="rId93" display="More Information" xr:uid="{1F52E1F6-4907-4CD9-819E-2CC8D042E66D}"/>
    <hyperlink ref="A57" r:id="rId94" display="More Information" xr:uid="{00AF36B4-7A8C-4B34-B847-E5A91A2EFD7E}"/>
    <hyperlink ref="A77" r:id="rId95" display="More Information" xr:uid="{3D79E5D4-B7A0-44E2-8837-DD551D05E406}"/>
    <hyperlink ref="A63" r:id="rId96" display="More Information" xr:uid="{D988E4BE-8766-45DC-AC01-7BB7EA3C93E5}"/>
    <hyperlink ref="A71" r:id="rId97" display="More Information" xr:uid="{937187BF-F99C-4042-9293-B21C33647948}"/>
    <hyperlink ref="A67" r:id="rId98" display="More Information" xr:uid="{EAF434E9-8CE8-449F-9765-B78C7CB3E9FF}"/>
    <hyperlink ref="A70" r:id="rId99" display="More Information" xr:uid="{28C1491A-1221-42A5-AE87-ABD75B006705}"/>
    <hyperlink ref="A66" r:id="rId100" display="More Information" xr:uid="{2C943F27-981E-424C-A7A2-6A1677BCB1A4}"/>
    <hyperlink ref="A64" r:id="rId101" display="More Information" xr:uid="{02D278B2-EF24-4207-BF75-06FDCFA8E307}"/>
    <hyperlink ref="A73" r:id="rId102" display="More Information" xr:uid="{AE3B468F-9E44-493A-B273-1FF349D0DCEA}"/>
    <hyperlink ref="A69" r:id="rId103" display="More Information" xr:uid="{7CD5BB3D-4083-456D-9C88-A3D6FC8C6F78}"/>
    <hyperlink ref="A65" r:id="rId104" display="More Information" xr:uid="{A265CA83-94B0-42C9-A573-D1850A05B8E7}"/>
    <hyperlink ref="A68" r:id="rId105" display="More Information" xr:uid="{CC4D8AE5-68F3-4DB7-A473-18A44FBC3335}"/>
    <hyperlink ref="A72" r:id="rId106" display="More Information" xr:uid="{95F39C2B-5C8B-4E9B-AE71-9773BFCAC5D8}"/>
    <hyperlink ref="A49" r:id="rId107" display="More Information" xr:uid="{E7AC221F-3203-452E-84CD-817584C3ACBC}"/>
    <hyperlink ref="A55" r:id="rId108" display="More Information" xr:uid="{CB8D1AE9-45AE-4DA7-8DD6-9CABC8CCEF3D}"/>
    <hyperlink ref="A54" r:id="rId109" display="More Information" xr:uid="{3D01C2A8-3F45-422C-86EE-FBEFECF6BDD0}"/>
    <hyperlink ref="A51" r:id="rId110" display="More Information" xr:uid="{22A03401-76D3-4C0E-91A0-B7F7A886C287}"/>
    <hyperlink ref="A86" r:id="rId111" display="More Information" xr:uid="{29C86D19-76A3-42CF-8D46-73F9EFB55C92}"/>
    <hyperlink ref="A60" r:id="rId112" display="More Information" xr:uid="{9B727D30-271E-4C78-B173-87B65D36B220}"/>
    <hyperlink ref="A166" r:id="rId113" display="More Information" xr:uid="{8D5F9BAC-90B7-4F73-8047-0FEC0535BB2F}"/>
    <hyperlink ref="A152" r:id="rId114" display="More Information" xr:uid="{E768B81F-4976-4A58-AB77-87957D50EC42}"/>
    <hyperlink ref="A110" r:id="rId115" display="More Information" xr:uid="{8D095AC9-AEDA-4D90-B762-6F62AAEC7B0E}"/>
    <hyperlink ref="A106" r:id="rId116" display="More Information" xr:uid="{852EF97B-3EBD-44C4-91E0-0490245C8956}"/>
    <hyperlink ref="A143" r:id="rId117" display="More Information" xr:uid="{C69F7DD9-7020-452F-B8DF-3674D4A88122}"/>
    <hyperlink ref="A142" r:id="rId118" display="More Information" xr:uid="{5A043D27-A2D3-4F93-B5F1-22E954BBBB08}"/>
    <hyperlink ref="A186" r:id="rId119" display="More Information" xr:uid="{BF05A4A9-535F-4A1A-A06C-BF437CCE269A}"/>
    <hyperlink ref="A150" r:id="rId120" display="More Information" xr:uid="{AA65BE73-5344-4C7A-A6E8-ED39C0ED2049}"/>
    <hyperlink ref="A87" r:id="rId121" display="More Information" xr:uid="{0A7E30C2-7C06-4D46-9827-0DE6F35683D6}"/>
    <hyperlink ref="A216" r:id="rId122" display="More Information" xr:uid="{753506D8-CB7E-4580-B49F-6EB0FA952A24}"/>
    <hyperlink ref="A178" r:id="rId123" display="More Information" xr:uid="{020D69BD-A78C-477D-89E7-15064DB8553F}"/>
    <hyperlink ref="A151" r:id="rId124" display="More Information" xr:uid="{5F9F53D5-147C-402F-8468-796510A0F819}"/>
    <hyperlink ref="A28" r:id="rId125" display="More Information" xr:uid="{22776627-BE1B-4B78-A18D-667FF64A8EAA}"/>
    <hyperlink ref="A149" r:id="rId126" display="More Information" xr:uid="{87672EC0-C436-4806-80A2-7749BC94CBB2}"/>
    <hyperlink ref="A146" r:id="rId127" display="More Information" xr:uid="{93633D9A-7D7C-4A9C-AA5F-93D3308EE180}"/>
    <hyperlink ref="A147" r:id="rId128" display="More Information" xr:uid="{A55527BB-E47C-4043-B139-B6D5B88228CE}"/>
    <hyperlink ref="A148" r:id="rId129" display="More Information" xr:uid="{D1EFFF44-8433-4EDF-BA70-4EAD7B18F83A}"/>
    <hyperlink ref="A78" r:id="rId130" display="More Information" xr:uid="{CBE9AB94-6254-47AA-B8E7-3A3BCF4D66A6}"/>
    <hyperlink ref="A82" r:id="rId131" display="More Information" xr:uid="{0B8D1DA1-9E39-44E5-A708-BDD29981CC9A}"/>
    <hyperlink ref="A75" r:id="rId132" display="More Information" xr:uid="{B10859E7-45AA-4727-B79B-5B39BF0943BE}"/>
    <hyperlink ref="A79" r:id="rId133" display="More Information" xr:uid="{783812DE-6559-49B3-9718-763C1AECCCE4}"/>
    <hyperlink ref="A80" r:id="rId134" display="More Information" xr:uid="{E36BC1CC-1B14-4C37-B368-7DA43BDAE484}"/>
    <hyperlink ref="A83" r:id="rId135" display="More Information" xr:uid="{BBF6110B-5CCF-47CC-B25D-CB721AA09394}"/>
    <hyperlink ref="A76" r:id="rId136" display="More Information" xr:uid="{CDCBD145-8876-4A81-9864-02C4A8ED14BC}"/>
    <hyperlink ref="A81" r:id="rId137" display="More Information" xr:uid="{7CAE3349-156E-4B64-93E8-7ED967238EE9}"/>
    <hyperlink ref="A172" r:id="rId138" display="More Information" xr:uid="{63549114-588D-4453-B15C-BF7BF3988368}"/>
    <hyperlink ref="A137" r:id="rId139" display="More Information" xr:uid="{3C7DB4C2-6C38-4ECB-8823-085F2D8BEB1C}"/>
    <hyperlink ref="A184" r:id="rId140" display="More Information" xr:uid="{00BBC4E2-8B2A-4733-9BCE-388605ED1D2D}"/>
    <hyperlink ref="A47" r:id="rId141" display="More Information" xr:uid="{1C9992ED-24D2-462F-86A7-669131ABB010}"/>
    <hyperlink ref="A228" r:id="rId142" display="More Information" xr:uid="{CD864DD0-91E3-40A2-A41B-52E16ADE33DD}"/>
    <hyperlink ref="A154" r:id="rId143" display="More Information" xr:uid="{9C05C46E-0E11-42CB-A5BB-6F05A510051C}"/>
    <hyperlink ref="A131" r:id="rId144" display="More Information" xr:uid="{57CC7310-C95A-4C48-85E4-581257725CBB}"/>
    <hyperlink ref="A50" r:id="rId145" display="More Information" xr:uid="{4362BC1E-E8AA-4D05-A1B1-430069EDD9C3}"/>
    <hyperlink ref="A89" r:id="rId146" display="More Information" xr:uid="{8CB90028-807E-47FD-BB94-D170F711DF0C}"/>
    <hyperlink ref="A58" r:id="rId147" display="More Information" xr:uid="{3B1A9755-4516-4A43-949B-DC95B6DA68C9}"/>
    <hyperlink ref="A53" r:id="rId148" display="More Information" xr:uid="{469D8653-01F1-4EB1-9D00-2BE4425BB188}"/>
    <hyperlink ref="A48" r:id="rId149" display="More Information" xr:uid="{A2F6623C-BFFD-4C2F-9B6E-2150649FFCEE}"/>
    <hyperlink ref="A61" r:id="rId150" display="More Information" xr:uid="{A2F51384-D7C1-4F10-9A8B-E17E6661A279}"/>
    <hyperlink ref="A116" r:id="rId151" display="More Information" xr:uid="{724FF2A6-9A8F-44BF-ABCF-1E201BD1716A}"/>
    <hyperlink ref="A139" r:id="rId152" display="More Information" xr:uid="{F0B4BC89-2BEB-41D5-8F48-4F6FF316EFC4}"/>
    <hyperlink ref="A203" r:id="rId153" display="More Information" xr:uid="{8B73F7C6-C165-4C71-BF95-733851AB4190}"/>
    <hyperlink ref="A210" r:id="rId154" display="More Information" xr:uid="{FF758EB8-7BE3-425A-B3AE-5079FB586A7F}"/>
    <hyperlink ref="A220" r:id="rId155" display="More Information" xr:uid="{F2337521-2C6F-4D8E-A14F-AFA4E74EF304}"/>
    <hyperlink ref="A236" r:id="rId156" display="More Information" xr:uid="{F0ABC662-6245-4DFE-A739-7D63848AC68A}"/>
    <hyperlink ref="A122" r:id="rId157" display="More Information" xr:uid="{AF159E07-31BA-4B4F-9169-26107FE3289E}"/>
    <hyperlink ref="A134" r:id="rId158" display="More Information" xr:uid="{3DB26F07-B186-456E-B5A6-65BE0388A68B}"/>
    <hyperlink ref="A119" r:id="rId159" display="More Information" xr:uid="{D3A159D1-F1B4-4AE4-BFAA-E6C3780DA93B}"/>
    <hyperlink ref="A221" r:id="rId160" xr:uid="{60155083-150C-4724-8F89-8F79F5F4E782}"/>
    <hyperlink ref="A192" r:id="rId161" display="More Information" xr:uid="{F61BF599-D471-40E0-92E2-7A55FB4A0BC4}"/>
    <hyperlink ref="A218" r:id="rId162" display="More Information" xr:uid="{AE587445-1006-43EA-9868-C041C2DD02E6}"/>
    <hyperlink ref="A74" r:id="rId163" display="More Information" xr:uid="{3803B0B5-61BD-4D03-91E7-69C6A4622BC0}"/>
    <hyperlink ref="A214" r:id="rId164" display="More Information" xr:uid="{E4B3A706-C75F-4E1C-8DBE-164775A0A056}"/>
    <hyperlink ref="A121" r:id="rId165" display="More Information" xr:uid="{35AF127F-343C-4006-BFF5-2C13FA25B67C}"/>
    <hyperlink ref="A160" r:id="rId166" display="More Information" xr:uid="{14F8D422-8C01-493A-AB4A-FFACA88F9D8D}"/>
    <hyperlink ref="A168" r:id="rId167" display="More Information" xr:uid="{88403C55-7A12-4824-8B04-4B511891EC63}"/>
    <hyperlink ref="A177" r:id="rId168" display="More Information" xr:uid="{97D94F62-3487-4B6B-AF82-0EE35885E22C}"/>
    <hyperlink ref="A190" r:id="rId169" display="More Information" xr:uid="{BD311183-10BF-4C5E-8A4F-8FC8BD2D4FE0}"/>
    <hyperlink ref="A213" r:id="rId170" display="More Information" xr:uid="{99A1009F-087E-4AA8-B78A-AAAF53D9BCD8}"/>
    <hyperlink ref="A226" r:id="rId171" display="More Information" xr:uid="{DBED56B4-5989-4A72-BE39-1DB7AE2EF744}"/>
    <hyperlink ref="A165" r:id="rId172" display="More Information" xr:uid="{F08EDC30-7D23-4546-8588-D94B0EE1BBD5}"/>
    <hyperlink ref="A206" r:id="rId173" xr:uid="{E4286480-BD11-49FA-A6B6-9A9BF68C425E}"/>
    <hyperlink ref="A22" r:id="rId174" display="More Information" xr:uid="{A3E1D03C-836C-426C-9559-6A91384B8583}"/>
    <hyperlink ref="A45" r:id="rId175" display="More Information" xr:uid="{F30B4B28-42C8-40B8-8BF9-6ADFA60CA9A4}"/>
    <hyperlink ref="A52" r:id="rId176" display="More Information" xr:uid="{0EBF8617-6F85-4FE0-9AF1-0BE4D1BCBDCD}"/>
    <hyperlink ref="A157" r:id="rId177" display="More Information" xr:uid="{E6CCAAC7-B251-47D8-93B4-7FCE52FE9C35}"/>
    <hyperlink ref="A211" r:id="rId178" display="More Information" xr:uid="{D6FF3690-080F-4DD8-B113-5CC138F7858B}"/>
    <hyperlink ref="A229" r:id="rId179" display="More Information" xr:uid="{0E2D64B5-2CBB-4EB5-A460-4B07F82183B5}"/>
    <hyperlink ref="A31" r:id="rId180" display="More Information" xr:uid="{CC9ED4BB-CB63-4460-BEEF-41BFDE2A9380}"/>
    <hyperlink ref="A40" r:id="rId181" display="More Information" xr:uid="{CD636478-3C17-4D3B-9A81-914A666C2686}"/>
    <hyperlink ref="A188" r:id="rId182" display="More Information" xr:uid="{A3DC91C4-8A20-402F-A0CC-8EE265189083}"/>
    <hyperlink ref="A32" r:id="rId183" display="More Information" xr:uid="{1DD844F5-35E7-4E7A-9F38-98F69D3D3212}"/>
    <hyperlink ref="A36" r:id="rId184" display="More Information" xr:uid="{B58CBCE0-B804-40FA-8CE5-13451EF30584}"/>
    <hyperlink ref="A41" r:id="rId185" display="More Information" xr:uid="{7953E179-9AF3-479F-BB37-F9354C5D053B}"/>
    <hyperlink ref="A30" r:id="rId186" display="More Information" xr:uid="{B209EE40-265A-493E-B310-0388E8D60855}"/>
    <hyperlink ref="A34" r:id="rId187" display="More Information" xr:uid="{F37B9C33-FAA9-4104-921A-52174182FDB0}"/>
    <hyperlink ref="A88" r:id="rId188" display="More Information" xr:uid="{ABE4B3AF-F0E3-4D00-85FB-B1D5A85F0A43}"/>
    <hyperlink ref="A112" r:id="rId189" display="More Information" xr:uid="{5A99A809-6F39-4AC5-A95E-134D88D768B6}"/>
    <hyperlink ref="A38" r:id="rId190" display="More Information" xr:uid="{91350317-9DD9-4D23-8F8D-2DDDA90D40B3}"/>
    <hyperlink ref="A42" r:id="rId191" display="More Information" xr:uid="{35A95FA5-C12F-40AD-A810-513A92E6C8FE}"/>
    <hyperlink ref="A104" r:id="rId192" display="More Information" xr:uid="{B03B7EA3-FF27-48F1-9282-2B4EC93B270E}"/>
    <hyperlink ref="A133" r:id="rId193" display="More Information" xr:uid="{1AE7A93F-B955-459F-BACF-705E7245F9EF}"/>
    <hyperlink ref="A167" r:id="rId194" display="More Information" xr:uid="{68D6C1D8-EABD-4B24-9D08-F4C0FC7907FA}"/>
    <hyperlink ref="A234" r:id="rId195" display="More Information" xr:uid="{A4E50BC3-CE80-46CE-9672-AADE6A981F7F}"/>
    <hyperlink ref="A103" r:id="rId196" display="More Information" xr:uid="{FAA2986E-71C7-4BAF-80C1-A126E2668B91}"/>
    <hyperlink ref="A193" r:id="rId197" display="More Information" xr:uid="{C30DE593-D4E0-44E6-8258-CE37955F190C}"/>
    <hyperlink ref="A5" r:id="rId198" xr:uid="{EDAB5204-8758-4E42-82AD-B3F4294C1732}"/>
    <hyperlink ref="A8" r:id="rId199" xr:uid="{33A1C5F0-DC60-4D6A-AF77-DAE966EADF8D}"/>
    <hyperlink ref="A9" r:id="rId200" xr:uid="{54B2B886-75F0-45AB-8A18-BDDFC1A5A67C}"/>
    <hyperlink ref="A13" r:id="rId201" display="More Information" xr:uid="{2467CE3F-9747-4C62-A5FD-2223E308A8A5}"/>
    <hyperlink ref="A93" r:id="rId202" xr:uid="{E8A8CED5-8547-46EB-8233-744E595E8FC3}"/>
    <hyperlink ref="A92" r:id="rId203" xr:uid="{C3E2A0B7-15A4-4D1F-915B-AE61C5D0B70D}"/>
    <hyperlink ref="A95" r:id="rId204" xr:uid="{76DE3A9E-4012-4E82-A645-29CE5483D193}"/>
    <hyperlink ref="A140" r:id="rId205" xr:uid="{B0C519C2-CA0C-425D-ABEE-98B103184454}"/>
    <hyperlink ref="A141" r:id="rId206" xr:uid="{70F0163D-8939-41A7-BE15-E141E5189868}"/>
    <hyperlink ref="A155" r:id="rId207" xr:uid="{D00DBD9F-FE8E-49C1-BE4E-39944EA9CB81}"/>
    <hyperlink ref="A156" r:id="rId208" xr:uid="{FDCBCA6B-27E7-43DE-B897-2EB223868EF6}"/>
    <hyperlink ref="A176" r:id="rId209" xr:uid="{6108EA16-4067-49CE-A014-2BFE7C67579C}"/>
    <hyperlink ref="A181" r:id="rId210" xr:uid="{0E4DB7C7-B6CA-432D-AC63-337A8090AAC8}"/>
    <hyperlink ref="A129" r:id="rId211" xr:uid="{E038AE21-62A9-432F-8080-667ED87AC3BF}"/>
    <hyperlink ref="A114" r:id="rId212" xr:uid="{D30BA77C-35BC-40B4-B2FB-B3554D41D811}"/>
    <hyperlink ref="A189" r:id="rId213" xr:uid="{70EF5C69-FA33-40FA-9BB2-3A1D36EB4003}"/>
    <hyperlink ref="A179" r:id="rId214" xr:uid="{E5A55668-2928-498A-8CB5-25D8E744C78F}"/>
    <hyperlink ref="A33" r:id="rId215" xr:uid="{5754A157-F4F3-4FE5-B035-CF2AD69E5823}"/>
    <hyperlink ref="A118" r:id="rId216" xr:uid="{2D8FCF59-2D1F-498D-B19D-81EFC957D03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Matilda Kudaya</dc:creator>
  <cp:lastModifiedBy>Matilda Kudaya</cp:lastModifiedBy>
  <dcterms:created xsi:type="dcterms:W3CDTF">2015-06-05T18:17:20Z</dcterms:created>
  <dcterms:modified xsi:type="dcterms:W3CDTF">2025-12-12T19:50:26Z</dcterms:modified>
</cp:coreProperties>
</file>